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1640" activeTab="0"/>
  </bookViews>
  <sheets>
    <sheet name="アンケート" sheetId="1" r:id="rId1"/>
    <sheet name="リスト" sheetId="2" r:id="rId2"/>
  </sheets>
  <definedNames>
    <definedName name="五択">'リスト'!$E$2:$E$6</definedName>
    <definedName name="三択">'リスト'!$C$2:$C$4</definedName>
    <definedName name="四択">'リスト'!$D$2:$D$5</definedName>
    <definedName name="七択">'リスト'!$G$2:$G$8</definedName>
    <definedName name="都道府県">'リスト'!$A$2:$A$48</definedName>
    <definedName name="二択">'リスト'!$B$2:$B$3</definedName>
    <definedName name="八択">'リスト'!$H$2:$H$9</definedName>
    <definedName name="六択">'リスト'!$F$2:$F$7</definedName>
  </definedNames>
  <calcPr fullCalcOnLoad="1"/>
</workbook>
</file>

<file path=xl/sharedStrings.xml><?xml version="1.0" encoding="utf-8"?>
<sst xmlns="http://schemas.openxmlformats.org/spreadsheetml/2006/main" count="369" uniqueCount="249">
  <si>
    <t>3.提供を希望した患者</t>
  </si>
  <si>
    <t>4.(保険など)第三者提供</t>
  </si>
  <si>
    <t>8.どのようにして確認を行っていますか</t>
  </si>
  <si>
    <t>＜画像情報のシステムへの取り込みについて＞</t>
  </si>
  <si>
    <t>23.技術的な原因において，頻度の高い順に番号をご記入下さい</t>
  </si>
  <si>
    <t>29.困る理由は何ですか（複数選択可）</t>
  </si>
  <si>
    <t>33.提供された画像情報を貴施設のシステムに取り込んでいますか</t>
  </si>
  <si>
    <t>34.外部媒体を取り込む機器は何ですか</t>
  </si>
  <si>
    <t>36.どのシステムにデータを取り込んでいますか</t>
  </si>
  <si>
    <t>＜施設について＞</t>
  </si>
  <si>
    <t>・ベッド数は何床ですか</t>
  </si>
  <si>
    <t>・外来患者1日約何人ですか　</t>
  </si>
  <si>
    <t>・診療科数はいくつですか</t>
  </si>
  <si>
    <t>2.いいえ</t>
  </si>
  <si>
    <t>4.提供する対象者(先)は誰(どこ)ですか</t>
  </si>
  <si>
    <t>　</t>
  </si>
  <si>
    <t>1.はい</t>
  </si>
  <si>
    <t>21.それは技術的な原因でしたか（複数選択可能）</t>
  </si>
  <si>
    <t>3.圧縮されている</t>
  </si>
  <si>
    <t>4.ファイルが壊れている</t>
  </si>
  <si>
    <t>5.不明</t>
  </si>
  <si>
    <t>1.DICOM規格に対する違反</t>
  </si>
  <si>
    <t>2.不明なファイル</t>
  </si>
  <si>
    <t>24.設問＜21＞で＜1＞を選択された方にお聞きいたします。</t>
  </si>
  <si>
    <t>　　DICOM規格に対する違反はどこにありましたか</t>
  </si>
  <si>
    <t>1.はい　　</t>
  </si>
  <si>
    <t>　　取り込む場合はどういったケースですか</t>
  </si>
  <si>
    <t>　　取り込まない場合はどういったケースですか</t>
  </si>
  <si>
    <t>44.ウィルスに対して防止措置をされていますか</t>
  </si>
  <si>
    <t>45.提供された情報をシステムに取り込む担当部署はどこですか</t>
  </si>
  <si>
    <t>46.提供された外部媒体の保管・保存はどこで行っていますか</t>
  </si>
  <si>
    <t>＜その他＞</t>
  </si>
  <si>
    <t>51.これまでにクレームはありましたか</t>
  </si>
  <si>
    <t>52.クレームの内容はどのようなものでしたか</t>
  </si>
  <si>
    <t>ご意見などがありましたら自由にご記入下さい。</t>
  </si>
  <si>
    <t>【はじめに】</t>
  </si>
  <si>
    <t>北海道</t>
  </si>
  <si>
    <t>青森</t>
  </si>
  <si>
    <t>岩手</t>
  </si>
  <si>
    <t>宮城</t>
  </si>
  <si>
    <t>秋田</t>
  </si>
  <si>
    <t>山形</t>
  </si>
  <si>
    <t>福島</t>
  </si>
  <si>
    <t>茨城</t>
  </si>
  <si>
    <t>栃木</t>
  </si>
  <si>
    <t>群馬</t>
  </si>
  <si>
    <t>埼玉</t>
  </si>
  <si>
    <t>千葉</t>
  </si>
  <si>
    <t>東京都</t>
  </si>
  <si>
    <t>神奈川</t>
  </si>
  <si>
    <t>新潟</t>
  </si>
  <si>
    <t>富山</t>
  </si>
  <si>
    <t>石川</t>
  </si>
  <si>
    <t>福井</t>
  </si>
  <si>
    <t>長野</t>
  </si>
  <si>
    <t>山梨</t>
  </si>
  <si>
    <t>岐阜</t>
  </si>
  <si>
    <t>静岡</t>
  </si>
  <si>
    <t>愛知</t>
  </si>
  <si>
    <t>三重</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</si>
  <si>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</si>
  <si>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</si>
  <si>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</si>
  <si>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</si>
  <si>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</si>
  <si>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</si>
  <si>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</si>
  <si>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</si>
  <si>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</si>
  <si>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</si>
  <si>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</si>
  <si>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</si>
  <si>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</si>
  <si>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</si>
  <si>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</si>
  <si>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</si>
  <si>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</si>
  <si>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</si>
  <si>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</si>
  <si>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</si>
  <si>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</si>
  <si>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</si>
  <si>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6.その他（コメントをご記入ください）</t>
  </si>
  <si>
    <t>2択</t>
  </si>
  <si>
    <t>3択</t>
  </si>
  <si>
    <t>4択</t>
  </si>
  <si>
    <t>5択</t>
  </si>
  <si>
    <t>6択</t>
  </si>
  <si>
    <t>滋賀</t>
  </si>
  <si>
    <t>都道府県</t>
  </si>
  <si>
    <t>7択</t>
  </si>
  <si>
    <t>5.その他（コメントをご記入ください）</t>
  </si>
  <si>
    <t>8択</t>
  </si>
  <si>
    <t>・１日の検査数（オーダ数）を教えてください</t>
  </si>
  <si>
    <t>枚</t>
  </si>
  <si>
    <t>＜可搬媒体による画像情報の提供について＞</t>
  </si>
  <si>
    <t>3.提供画像のファイル形式は何ですか（複数選択可）</t>
  </si>
  <si>
    <t>2.外来患者における紹介患者</t>
  </si>
  <si>
    <t>7.施設間で利用可能であることを確認して出力していますか</t>
  </si>
  <si>
    <t>9.可搬媒体を作成する担当部署はどこですか</t>
  </si>
  <si>
    <t>回答　</t>
  </si>
  <si>
    <t>コメント　</t>
  </si>
  <si>
    <t>11.設問10で専用機と答えた専用機とは何ですか</t>
  </si>
  <si>
    <t>2.可搬媒体（CD-R，DVD，FD，その他）による画像情報の電子的な提供を行っていますか</t>
  </si>
  <si>
    <t>31.貴施設では，端末での可搬媒体の利用制限を行っていますか</t>
  </si>
  <si>
    <t>　　診察室に持ち込まれた画像情報をどのようにして見ていますか</t>
  </si>
  <si>
    <t>　（すべての提供数を100としたおよその比率でご回答下さい）</t>
  </si>
  <si>
    <t>複合例</t>
  </si>
  <si>
    <t>1.可搬媒体による情報連携を行う施設との間で事前テストを行った</t>
  </si>
  <si>
    <t>4.その他（コメントをご記入ください）</t>
  </si>
  <si>
    <t>12.提供する可搬媒体にはViewer Softwareが入っていますか</t>
  </si>
  <si>
    <t>1.はい　　2.いいえ</t>
  </si>
  <si>
    <t>＜可搬媒体による画像情報の受け入れについて＞</t>
  </si>
  <si>
    <t>20.届いた可搬媒体（CD-R，DVD，FD，その他）が読めなかったことはありますか</t>
  </si>
  <si>
    <t>22.それは運用的な原因でしたか（複数選択可能）</t>
  </si>
  <si>
    <t>35.設問34でと答えた専用端末とは何ですか</t>
  </si>
  <si>
    <t>5.可搬媒体専用のサーバ　　　6.その他（コメントをご記入ください）</t>
  </si>
  <si>
    <t>37.提供された画像情報を取り込む場合，患者IDなどを貴施設のものに変更していますか</t>
  </si>
  <si>
    <t>38.患者情報などを変更する場合の手法はオンラインですか手入力ですか</t>
  </si>
  <si>
    <t>39.オンラインで変更する場合の手法は何ですか</t>
  </si>
  <si>
    <t>43.ウィルス感染などの心配（問題）はありませんか</t>
  </si>
  <si>
    <t>47.可搬媒体でのやりとりに標準化の必要性を感じますか</t>
  </si>
  <si>
    <t>48.可搬媒体でのやりとりに法規制の必要性を感じますか</t>
  </si>
  <si>
    <t>49.持ち込まれる可搬媒体にはどの程度のセキュリティ機能があれば良いと考えますか</t>
  </si>
  <si>
    <t>【提出方法】</t>
  </si>
  <si>
    <t>1.大学　　　2.大学以外の教育・研究機関　　　3.病院　　　4.診療所　　　5.その他(コメントをご記入ください）</t>
  </si>
  <si>
    <t>1.はい　　　2.いいえ</t>
  </si>
  <si>
    <t>1.はい　　　2.いいえ　　　3.どちらともいえない</t>
  </si>
  <si>
    <t>1.はい　　　2.いいえ　　　3.混在</t>
  </si>
  <si>
    <t>2.テストはしていないが，確認を行った（具体的な方法をご記入ください）　　　3.その他（コメントをご記入ください）</t>
  </si>
  <si>
    <t>1.放射線部門（検査部門）　　　2.病診（病病）連携室　　　3.診療部門（各診療科など）　</t>
  </si>
  <si>
    <t>4.医療情報室　　　5.事務部門　　　6.その他（コメントをご記入ください）</t>
  </si>
  <si>
    <t>1.専用機　　　2.モダリティ　　3.院内のネットワーク上のPC　　　4. 院内のネットワークにつながっていないPC　</t>
  </si>
  <si>
    <t>1.IHEのPDI統合プロファイルにあるPMC(Portable Media Creator) 　　　2. PMC以外　 　3.不明　　</t>
  </si>
  <si>
    <t>1.はい　　　2.いいえ</t>
  </si>
  <si>
    <t>1.はい　　　2.いいえ　　　3.設定できる</t>
  </si>
  <si>
    <t>1.はい　　　2.いいえ　　　3.わからない</t>
  </si>
  <si>
    <t>1.はい　　　2.いいえ　　　3.今後導入予定　　　4.検討中　　　5.導入の予定はない　　　6.わからない</t>
  </si>
  <si>
    <t>1.ある　　　2.ない</t>
  </si>
  <si>
    <t>1.外来診察室などでは外部媒体が見えない　　　2.可搬媒体をＰＡＣＳに取り込むことが夜間・休日はできない</t>
  </si>
  <si>
    <t>3.ＰＣがない　　　4.その他（コメントをご記入ください）</t>
  </si>
  <si>
    <t>1.自施設で見つけた　　　2.ベンダに依頼した　　　3.その他（コメントをご記入ください）</t>
  </si>
  <si>
    <t>1.困る　　　2.困らない　　　3.どちらともいえない</t>
  </si>
  <si>
    <t>1.セキュリティ上の問題　　　2.既存システムへの影響（障害）　　</t>
  </si>
  <si>
    <t>3.このタイミングでインストールされたViewer Softwareへの対応　　　4.いくつもインストールされて困る</t>
  </si>
  <si>
    <t>5.毎回インストーラー起動して困る　　　6.その他（コメントをご記入ください）</t>
  </si>
  <si>
    <t>1.画像が確認できる程度　　　2.ウィンドウ処理　　　3.アノテーション処理機能　　　</t>
  </si>
  <si>
    <t>4.画像処理を含む本格的な機能　　　5.フィルム出力機能　　　6.その他（コメントをご記入ください）</t>
  </si>
  <si>
    <t>1.早急にシステムに取り込む　　　2.オフラインPCが用意されている　　　3.あきらめる　　</t>
  </si>
  <si>
    <t>4.見える場所で見る　　　5.その他（コメントをご記入ください）</t>
  </si>
  <si>
    <t>1.はい　　　2.いいえ　　　3.すべてではないが取り込んでいる</t>
  </si>
  <si>
    <t>1.可搬媒体のデータ取り込み専用端末から　　　2.1以外のPACS端末の一部（Viewer等）から</t>
  </si>
  <si>
    <t>1. IHEのPDI統合プロファイルにあるPMI(Portable Media Importer)　　　2. PMI以外　　　</t>
  </si>
  <si>
    <t>3.不明　　　4.その他（コメントをご記入ください）</t>
  </si>
  <si>
    <t>1.PACS　　　2.電子カルテ　　　3.その他ファイルサーバ（施設単位・部科単位）　　　4.個人PC　　</t>
  </si>
  <si>
    <t>1.変更する　　　2.変更しない</t>
  </si>
  <si>
    <t>1.オンライン　　　2.手入力</t>
  </si>
  <si>
    <t>1.オーダする　　　2.放射線情報システム(RIS)から入力　　　3.その他（コメントをご記入ください）</t>
  </si>
  <si>
    <t>1.ある　　　2.ない　　　3.どちらともいえない</t>
  </si>
  <si>
    <t>1.放射線部門（検査部門）　　　2.病診（病病）連携室　　　3. 診療部門（各診療科など）　　</t>
  </si>
  <si>
    <t>1.放射線部門（検査部門）　　　2.病診（病病）連携室　　　3. 診療部門（各診療科など）　　　4.医療情報室　　</t>
  </si>
  <si>
    <t>5.事務部門　　　6.医師個人　　　7.媒体は保管しない（患者などに返す）　　　8.その他（コメントをご記入ください）</t>
  </si>
  <si>
    <t>1.セキュリティは不要　　　2.簡単なパスワード程度　　　3.厳密な仕掛け　　　4.その他（コメントをご記入ください）</t>
  </si>
  <si>
    <t>5.その他①</t>
  </si>
  <si>
    <t>　その他②</t>
  </si>
  <si>
    <t>　その他③</t>
  </si>
  <si>
    <t>1.退院患者</t>
  </si>
  <si>
    <t>1.ＣＴ</t>
  </si>
  <si>
    <t>2.ＭＲ</t>
  </si>
  <si>
    <t>3.一般撮影(ポータブル撮影を含む)</t>
  </si>
  <si>
    <t>4.ＲＩ</t>
  </si>
  <si>
    <t>5.透視検査関連</t>
  </si>
  <si>
    <t>6.カテーテル検査関連</t>
  </si>
  <si>
    <t>枚数：約　</t>
  </si>
  <si>
    <t>検査数：約　</t>
  </si>
  <si>
    <t>対象者　</t>
  </si>
  <si>
    <t>数値　</t>
  </si>
  <si>
    <t>数値　</t>
  </si>
  <si>
    <t>対象者　</t>
  </si>
  <si>
    <t>　検査(study)数でお答えいただける場合はご記入下さい。</t>
  </si>
  <si>
    <t>　　 ＰＣにアプリケーションのインストールを開始するようになっていますか</t>
  </si>
  <si>
    <t>　　電子的な提供を受けたことがありますか</t>
  </si>
  <si>
    <t>　　機器（システム）を導入していますか？</t>
  </si>
  <si>
    <t>　　ex.日本語対応，モダリティ，検査日</t>
  </si>
  <si>
    <t>　　他施設からのクレームに対する窓口を設けていますか</t>
  </si>
  <si>
    <t>50.可搬媒体を利用した医用画像の連携において</t>
  </si>
  <si>
    <t>回答③</t>
  </si>
  <si>
    <t>回答②</t>
  </si>
  <si>
    <t>回答①</t>
  </si>
  <si>
    <t>床</t>
  </si>
  <si>
    <t>科</t>
  </si>
  <si>
    <t>【返信用 電子メールアドレス】</t>
  </si>
  <si>
    <t xml:space="preserve">　近年の急速な情報化の発展は、文化・社会の各方面に革命的変革をもたらしつつあり、医療分野においても例外ではありません。放射線部門を中心とした医用画像におきましても画像情報の電子化が進み，他施設への紹介時などにCD-Rを用いて情報提供を行うケースが増えてきています。しかしながら，それぞれの施設仕様またはモダリティに付属した機器等に依存した方式にて画像情報を書き込んでいる場合など，情報の受け側の施設において混乱が生じている状況が多くあることが指摘されています。
　そこで今回，日本IHE協会では、これらの状況を把握することを目的としたアンケート調査を行ないますので，何卒ご協力をお願いいたします。 </t>
  </si>
  <si>
    <t xml:space="preserve">　インターネット上でアンケートに答えていただくか、下記の電子メールアドレスにご回答ファイルを添付してご提出をお願いいたします。 </t>
  </si>
  <si>
    <t>pdi2008@ihe-j.org</t>
  </si>
  <si>
    <r>
      <t>【調査期間】　　</t>
    </r>
    <r>
      <rPr>
        <sz val="11"/>
        <color indexed="8"/>
        <rFont val="Century"/>
        <family val="1"/>
      </rPr>
      <t>2008</t>
    </r>
    <r>
      <rPr>
        <sz val="11"/>
        <color indexed="8"/>
        <rFont val="ＭＳ 明朝"/>
        <family val="1"/>
      </rPr>
      <t>年</t>
    </r>
    <r>
      <rPr>
        <sz val="11"/>
        <color indexed="8"/>
        <rFont val="Century"/>
        <family val="1"/>
      </rPr>
      <t>5</t>
    </r>
    <r>
      <rPr>
        <sz val="11"/>
        <color indexed="8"/>
        <rFont val="ＭＳ 明朝"/>
        <family val="1"/>
      </rPr>
      <t>月</t>
    </r>
    <r>
      <rPr>
        <sz val="11"/>
        <color indexed="8"/>
        <rFont val="Century"/>
        <family val="1"/>
      </rPr>
      <t>12</t>
    </r>
    <r>
      <rPr>
        <sz val="11"/>
        <color indexed="8"/>
        <rFont val="ＭＳ 明朝"/>
        <family val="1"/>
      </rPr>
      <t>日　～　</t>
    </r>
    <r>
      <rPr>
        <sz val="11"/>
        <color indexed="8"/>
        <rFont val="Century"/>
        <family val="1"/>
      </rPr>
      <t>2008</t>
    </r>
    <r>
      <rPr>
        <sz val="11"/>
        <color indexed="8"/>
        <rFont val="ＭＳ 明朝"/>
        <family val="1"/>
      </rPr>
      <t>年</t>
    </r>
    <r>
      <rPr>
        <sz val="11"/>
        <color indexed="8"/>
        <rFont val="Century"/>
        <family val="1"/>
      </rPr>
      <t>5</t>
    </r>
    <r>
      <rPr>
        <sz val="11"/>
        <color indexed="8"/>
        <rFont val="ＭＳ 明朝"/>
        <family val="1"/>
      </rPr>
      <t>月</t>
    </r>
    <r>
      <rPr>
        <sz val="11"/>
        <color indexed="8"/>
        <rFont val="Century"/>
        <family val="1"/>
      </rPr>
      <t>31</t>
    </r>
    <r>
      <rPr>
        <sz val="11"/>
        <color indexed="8"/>
        <rFont val="ＭＳ 明朝"/>
        <family val="1"/>
      </rPr>
      <t>日</t>
    </r>
  </si>
  <si>
    <t>26.提供された可搬媒体にはViewer Softwareが入っていましたか</t>
  </si>
  <si>
    <t>　　（およその比率でご回答下さい）</t>
  </si>
  <si>
    <t>28. Viewer Softwareの自動インストール機能についてどのようにお考えですか</t>
  </si>
  <si>
    <t>30.可搬媒体に付属するViewer Softwareにはどの程度の機能を望みますか</t>
  </si>
  <si>
    <t>　　（複数選択可）</t>
  </si>
  <si>
    <t xml:space="preserve">25. DICOM規格に対する違反をどのようにして見つけましたか </t>
  </si>
  <si>
    <t>17. IHEのPDI（Portable Data for Imaging）統合プロファイルに対応している</t>
  </si>
  <si>
    <t>16. IHEのPDI（Portable Data for Imaging）統合プロファイルを知っていますか</t>
  </si>
  <si>
    <t>15. DICOM-DIRファイルは作成していますか</t>
  </si>
  <si>
    <t>14. Viewer Softwareを利用する場合，インストーラーが自動起動（オートラン）して</t>
  </si>
  <si>
    <t>13. Viewer Softwareは自動起動しますか</t>
  </si>
  <si>
    <t>5.特定の医療圏のみでのやりとりですか</t>
  </si>
  <si>
    <t>　　（具体的には、群・市医師会などによる取り決め、特定の医療機関相互における契約関係などによって</t>
  </si>
  <si>
    <t>　　　明確な形で連携を行っている状況を指します）</t>
  </si>
  <si>
    <t>19.可搬媒体（CD-R，DVD，FD，その他）による画像情報の</t>
  </si>
  <si>
    <t>27. Viewer Softwareを利用する場合，インストーラーが自動起動（オートラン）しましたか</t>
  </si>
  <si>
    <t>40.その他情報を取り込む際に問題はありませんでしたか</t>
  </si>
  <si>
    <t>41.設問＜33＞で＜3＞を選択され方にお聞きいたします。</t>
  </si>
  <si>
    <t>42.設問＜33＞で＜3＞を選択され方にお聞きいたします。</t>
  </si>
  <si>
    <t>3.モダリティから　　　4.1以外の電子カルテ端末から　　　5.上記以外の汎用PCから</t>
  </si>
  <si>
    <t>6.その他（コメントをご記入ください）</t>
  </si>
  <si>
    <t>1.施設についてお聞きいたします</t>
  </si>
  <si>
    <t>・.所在地はどこですか</t>
  </si>
  <si>
    <t>・母体は何ですか（複数の組み合わせによる回答可）</t>
  </si>
  <si>
    <t>1.国立　　　2.県立　　　3.市立　　　4.公的機関に準ずる</t>
  </si>
  <si>
    <t>5.私立　　　6.法人　　　7.その他（コメントをご記入ください）</t>
  </si>
  <si>
    <t>1.DICOM　　　2.JPEG　　　3.BMP　　　4.その他の形式(コメントをご記入ください)</t>
  </si>
  <si>
    <t>5.混在（コメントをご記入ください）</t>
  </si>
  <si>
    <t>1. DICOM規格に対する違反　　　2.ファイルが不明　　　3.圧縮されている　　　4.ファイルが壊れている</t>
  </si>
  <si>
    <t>5.不明　　　6.その他（コメントをご記入ください）</t>
  </si>
  <si>
    <t>・電子的に画像情報を他施設に提供する可搬送媒体の枚数は月にどれだけですか</t>
  </si>
  <si>
    <t>CD-R等可搬媒体による医用画像データの受け渡しに関するアンケート</t>
  </si>
  <si>
    <t>有限責任中間法人日本ＩＨＥ協会</t>
  </si>
  <si>
    <t>　　機器を導入していますか</t>
  </si>
  <si>
    <t>18. IHEのPDI（Portable Data for Imaging）統合プロファイルを適用した</t>
  </si>
  <si>
    <t>人/日</t>
  </si>
  <si>
    <t>件</t>
  </si>
  <si>
    <t>6.利用施設間で利用可能であることを確認する必要があると思いますか</t>
  </si>
  <si>
    <t>32.貴施設のセキュリティポリシなどによって可搬媒体の利用制限を行っている場合，</t>
  </si>
  <si>
    <t>％</t>
  </si>
  <si>
    <r>
      <t>　</t>
    </r>
    <r>
      <rPr>
        <sz val="9"/>
        <color indexed="10"/>
        <rFont val="ＭＳ Ｐゴシック"/>
        <family val="3"/>
      </rPr>
      <t>＜2＞の場合は[設問19]へお進み下さい</t>
    </r>
  </si>
  <si>
    <r>
      <t>　</t>
    </r>
    <r>
      <rPr>
        <sz val="9"/>
        <color indexed="10"/>
        <rFont val="ＭＳ Ｐゴシック"/>
        <family val="3"/>
      </rPr>
      <t>＜2＞の場合は[設問9]へお進み下さい</t>
    </r>
  </si>
  <si>
    <r>
      <t>　</t>
    </r>
    <r>
      <rPr>
        <sz val="9"/>
        <color indexed="10"/>
        <rFont val="ＭＳ Ｐゴシック"/>
        <family val="3"/>
      </rPr>
      <t>＜1＞以外の場合は＜12＞へお進み下さい</t>
    </r>
  </si>
  <si>
    <r>
      <t>　</t>
    </r>
    <r>
      <rPr>
        <sz val="9"/>
        <color indexed="10"/>
        <rFont val="ＭＳ Ｐゴシック"/>
        <family val="3"/>
      </rPr>
      <t>＜2＞の場合は[設問15]へお進み下さい</t>
    </r>
  </si>
  <si>
    <r>
      <t>　</t>
    </r>
    <r>
      <rPr>
        <sz val="9"/>
        <color indexed="10"/>
        <rFont val="ＭＳ Ｐゴシック"/>
        <family val="3"/>
      </rPr>
      <t>＜1＞以外の場合は，[設問19]へお進み下さい</t>
    </r>
  </si>
  <si>
    <r>
      <t>　</t>
    </r>
    <r>
      <rPr>
        <sz val="9"/>
        <color indexed="10"/>
        <rFont val="ＭＳ Ｐゴシック"/>
        <family val="3"/>
      </rPr>
      <t>＜2＞の場合は[設問47]へお進み下さい</t>
    </r>
  </si>
  <si>
    <r>
      <t>　</t>
    </r>
    <r>
      <rPr>
        <sz val="9"/>
        <color indexed="10"/>
        <rFont val="ＭＳ Ｐゴシック"/>
        <family val="3"/>
      </rPr>
      <t>＜2＞の場合は[設問26]へお進み下さい</t>
    </r>
  </si>
  <si>
    <r>
      <t>　</t>
    </r>
    <r>
      <rPr>
        <sz val="9"/>
        <color indexed="10"/>
        <rFont val="ＭＳ Ｐゴシック"/>
        <family val="3"/>
      </rPr>
      <t>＜1＞以外の場合は[設問30]へお進み下さい</t>
    </r>
  </si>
  <si>
    <r>
      <t>　</t>
    </r>
    <r>
      <rPr>
        <sz val="9"/>
        <color indexed="10"/>
        <rFont val="ＭＳ Ｐゴシック"/>
        <family val="3"/>
      </rPr>
      <t>＜2＞の場合は[設問33]へお進み下さい</t>
    </r>
  </si>
  <si>
    <r>
      <t>　</t>
    </r>
    <r>
      <rPr>
        <sz val="9"/>
        <color indexed="10"/>
        <rFont val="ＭＳ Ｐゴシック"/>
        <family val="3"/>
      </rPr>
      <t>＜1＞以外の場合は＜47＞へお進み下さい</t>
    </r>
  </si>
  <si>
    <r>
      <t>　</t>
    </r>
    <r>
      <rPr>
        <sz val="9"/>
        <color indexed="10"/>
        <rFont val="ＭＳ Ｐゴシック"/>
        <family val="3"/>
      </rPr>
      <t>＜1＞以外の場合は[設問36]へお進み下さい</t>
    </r>
  </si>
  <si>
    <r>
      <t>　</t>
    </r>
    <r>
      <rPr>
        <sz val="9"/>
        <color indexed="10"/>
        <rFont val="ＭＳ Ｐゴシック"/>
        <family val="3"/>
      </rPr>
      <t>＜2＞の場合は[設問40]へお進み下さい</t>
    </r>
  </si>
  <si>
    <t>10.可搬媒体を作成する機器は何ですか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</si>
</sst>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42">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明朝"/>
      <family val="1"/>
    </font>
    <font>
      <b/>
      <sz val="14"/>
      <color indexed="8"/>
      <name val="ＭＳ Ｐゴシック"/>
      <family val="3"/>
    </font>
    <font>
      <sz val="6"/>
      <name val="ＭＳ Ｐゴシック"/>
      <family val="3"/>
    </font>
    <font>
      <sz val="9"/>
      <color indexed="8"/>
      <name val="ＭＳ Ｐゴシック"/>
      <family val="3"/>
    </font>
    <font>
      <b/>
      <sz val="10.5"/>
      <color indexed="8"/>
      <name val="ＭＳ Ｐゴシック"/>
      <family val="3"/>
    </font>
    <font>
      <sz val="11"/>
      <name val="ＭＳ Ｐゴシック"/>
      <family val="3"/>
    </font>
    <font>
      <sz val="9"/>
      <name val="ＭＳ Ｐゴシック"/>
      <family val="3"/>
    </font>
    <font>
      <sz val="14"/>
      <color indexed="8"/>
      <name val="ＭＳ Ｐゴシック"/>
      <family val="3"/>
    </font>
    <font>
      <sz val="14"/>
      <name val="ＭＳ Ｐゴシック"/>
      <family val="3"/>
    </font>
    <font>
      <b/>
      <sz val="11"/>
      <name val="ＭＳ Ｐゴシック"/>
      <family val="3"/>
    </font>
    <font>
      <b/>
      <sz val="11"/>
      <name val="ＭＳ Ｐ明朝"/>
      <family val="1"/>
    </font>
    <font>
      <b/>
      <sz val="9"/>
      <color indexed="8"/>
      <name val="ＭＳ Ｐゴシック"/>
      <family val="3"/>
    </font>
    <font>
      <sz val="9"/>
      <name val="ＭＳ Ｐ明朝"/>
      <family val="1"/>
    </font>
    <font>
      <sz val="11"/>
      <color indexed="8"/>
      <name val="ＭＳ 明朝"/>
      <family val="1"/>
    </font>
    <font>
      <sz val="14"/>
      <name val="ＭＳ 明朝"/>
      <family val="1"/>
    </font>
    <font>
      <sz val="11"/>
      <name val="ＭＳ 明朝"/>
      <family val="1"/>
    </font>
    <font>
      <sz val="9"/>
      <name val="ＭＳ 明朝"/>
      <family val="1"/>
    </font>
    <font>
      <sz val="11"/>
      <color indexed="8"/>
      <name val="Century"/>
      <family val="1"/>
    </font>
    <font>
      <sz val="12"/>
      <name val="ＭＳ 明朝"/>
      <family val="1"/>
    </font>
    <font>
      <sz val="9"/>
      <color indexed="10"/>
      <name val="ＭＳ Ｐゴシック"/>
      <family val="3"/>
    </font>
    <font>
      <sz val="9"/>
      <name val="Century"/>
      <family val="1"/>
    </font>
    <font>
      <u val="single"/>
      <sz val="14"/>
      <color indexed="12"/>
      <name val="Century"/>
      <family val="1"/>
    </font>
    <font>
      <u val="single"/>
      <sz val="11"/>
      <color indexed="20"/>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41" fillId="0" borderId="0" applyNumberFormat="0" applyFill="0" applyBorder="0" applyAlignment="0" applyProtection="0"/>
    <xf numFmtId="0" fontId="18" fillId="4" borderId="0" applyNumberFormat="0" applyBorder="0" applyAlignment="0" applyProtection="0"/>
  </cellStyleXfs>
  <cellXfs count="93">
    <xf numFmtId="0" fontId="0" fillId="0" borderId="0" xfId="0" applyAlignment="1">
      <alignment vertical="center"/>
    </xf>
    <xf numFmtId="0" fontId="0" fillId="24" borderId="0" xfId="0" applyFill="1" applyAlignment="1">
      <alignment vertical="center"/>
    </xf>
    <xf numFmtId="0" fontId="1" fillId="24" borderId="0" xfId="62" applyFill="1">
      <alignment vertical="center"/>
      <protection/>
    </xf>
    <xf numFmtId="0" fontId="1" fillId="0" borderId="0" xfId="63">
      <alignment vertical="center"/>
      <protection/>
    </xf>
    <xf numFmtId="0" fontId="1" fillId="0" borderId="0" xfId="63" applyFont="1">
      <alignment vertical="center"/>
      <protection/>
    </xf>
    <xf numFmtId="0" fontId="1" fillId="23" borderId="0" xfId="63" applyFont="1" applyFill="1">
      <alignment vertical="center"/>
      <protection/>
    </xf>
    <xf numFmtId="0" fontId="22" fillId="0" borderId="0" xfId="61" applyFont="1" applyFill="1" applyAlignment="1">
      <alignment vertical="center" wrapText="1"/>
      <protection/>
    </xf>
    <xf numFmtId="0" fontId="0" fillId="0" borderId="0" xfId="0" applyFill="1" applyAlignment="1">
      <alignment vertical="center"/>
    </xf>
    <xf numFmtId="0" fontId="1" fillId="24" borderId="0" xfId="61" applyFont="1" applyFill="1" applyAlignment="1">
      <alignment vertical="center"/>
      <protection/>
    </xf>
    <xf numFmtId="0" fontId="24" fillId="24" borderId="0" xfId="0" applyFont="1" applyFill="1" applyAlignment="1">
      <alignment vertical="center"/>
    </xf>
    <xf numFmtId="0" fontId="22" fillId="24" borderId="0" xfId="61" applyFont="1" applyFill="1" applyAlignment="1">
      <alignment vertical="center"/>
      <protection/>
    </xf>
    <xf numFmtId="0" fontId="23" fillId="24" borderId="0" xfId="61" applyFont="1" applyFill="1" applyAlignment="1">
      <alignment vertical="center"/>
      <protection/>
    </xf>
    <xf numFmtId="0" fontId="22" fillId="24" borderId="10" xfId="61" applyFont="1" applyFill="1" applyBorder="1" applyAlignment="1">
      <alignment horizontal="center" vertical="center" wrapText="1"/>
      <protection/>
    </xf>
    <xf numFmtId="0" fontId="24" fillId="24" borderId="0" xfId="0" applyFont="1" applyFill="1" applyAlignment="1">
      <alignment vertical="center"/>
    </xf>
    <xf numFmtId="0" fontId="14" fillId="24" borderId="0" xfId="61" applyFont="1" applyFill="1" applyAlignment="1">
      <alignment vertical="center"/>
      <protection/>
    </xf>
    <xf numFmtId="0" fontId="22" fillId="24" borderId="0" xfId="61" applyFont="1" applyFill="1" applyAlignment="1">
      <alignment horizontal="right" vertical="center"/>
      <protection/>
    </xf>
    <xf numFmtId="0" fontId="22" fillId="24" borderId="0" xfId="61" applyFont="1" applyFill="1" applyAlignment="1">
      <alignment horizontal="left" vertical="center"/>
      <protection/>
    </xf>
    <xf numFmtId="0" fontId="1" fillId="24" borderId="0" xfId="61" applyFont="1" applyFill="1" applyAlignment="1">
      <alignment horizontal="left" vertical="center"/>
      <protection/>
    </xf>
    <xf numFmtId="0" fontId="22" fillId="24" borderId="0" xfId="61" applyFont="1" applyFill="1" applyBorder="1" applyAlignment="1">
      <alignment vertical="center"/>
      <protection/>
    </xf>
    <xf numFmtId="0" fontId="25" fillId="24" borderId="0" xfId="0" applyFont="1" applyFill="1" applyAlignment="1">
      <alignment vertical="center"/>
    </xf>
    <xf numFmtId="0" fontId="23" fillId="24" borderId="0" xfId="61" applyFont="1" applyFill="1" applyAlignment="1">
      <alignment horizontal="left" vertical="center"/>
      <protection/>
    </xf>
    <xf numFmtId="0" fontId="1" fillId="24" borderId="0" xfId="61" applyFont="1" applyFill="1" applyBorder="1" applyAlignment="1">
      <alignment vertical="center"/>
      <protection/>
    </xf>
    <xf numFmtId="0" fontId="23" fillId="24" borderId="0" xfId="61" applyNumberFormat="1" applyFont="1" applyFill="1" applyAlignment="1">
      <alignment vertical="center"/>
      <protection/>
    </xf>
    <xf numFmtId="0" fontId="22" fillId="24" borderId="0" xfId="61" applyNumberFormat="1" applyFont="1" applyFill="1" applyAlignment="1">
      <alignment vertical="center"/>
      <protection/>
    </xf>
    <xf numFmtId="181" fontId="22" fillId="24" borderId="10" xfId="61" applyNumberFormat="1" applyFont="1" applyFill="1" applyBorder="1" applyAlignment="1">
      <alignment horizontal="center" vertical="center" wrapText="1"/>
      <protection/>
    </xf>
    <xf numFmtId="0" fontId="25" fillId="24" borderId="0" xfId="0" applyFont="1" applyFill="1" applyAlignment="1">
      <alignment horizontal="right" vertical="center"/>
    </xf>
    <xf numFmtId="181" fontId="22" fillId="24" borderId="11" xfId="61" applyNumberFormat="1" applyFont="1" applyFill="1" applyBorder="1" applyAlignment="1">
      <alignment horizontal="center" vertical="center" wrapText="1"/>
      <protection/>
    </xf>
    <xf numFmtId="49" fontId="22" fillId="24" borderId="12" xfId="61" applyNumberFormat="1" applyFont="1" applyFill="1" applyBorder="1" applyAlignment="1">
      <alignment vertical="top" wrapText="1"/>
      <protection/>
    </xf>
    <xf numFmtId="0" fontId="24" fillId="24" borderId="0" xfId="0" applyFont="1" applyFill="1" applyAlignment="1">
      <alignment horizontal="left" vertical="center"/>
    </xf>
    <xf numFmtId="0" fontId="14" fillId="24" borderId="0" xfId="61" applyFont="1" applyFill="1" applyAlignment="1">
      <alignment horizontal="left" vertical="center"/>
      <protection/>
    </xf>
    <xf numFmtId="0" fontId="29" fillId="0" borderId="0" xfId="0" applyFont="1" applyAlignment="1">
      <alignment horizontal="left" vertical="center"/>
    </xf>
    <xf numFmtId="0" fontId="14" fillId="24" borderId="0" xfId="61" applyFont="1" applyFill="1" applyAlignment="1">
      <alignment horizontal="left" vertical="top"/>
      <protection/>
    </xf>
    <xf numFmtId="0" fontId="28" fillId="24" borderId="0" xfId="0" applyFont="1" applyFill="1" applyAlignment="1">
      <alignment horizontal="left" vertical="top"/>
    </xf>
    <xf numFmtId="0" fontId="28" fillId="24" borderId="0" xfId="0" applyFont="1" applyFill="1" applyAlignment="1">
      <alignment vertical="top"/>
    </xf>
    <xf numFmtId="0" fontId="14" fillId="24" borderId="0" xfId="61" applyFont="1" applyFill="1" applyAlignment="1">
      <alignment horizontal="left"/>
      <protection/>
    </xf>
    <xf numFmtId="0" fontId="1" fillId="24" borderId="0" xfId="61" applyFont="1" applyFill="1" applyAlignment="1">
      <alignment horizontal="left"/>
      <protection/>
    </xf>
    <xf numFmtId="0" fontId="24" fillId="24" borderId="0" xfId="0" applyFont="1" applyFill="1" applyAlignment="1">
      <alignment horizontal="left"/>
    </xf>
    <xf numFmtId="0" fontId="14" fillId="24" borderId="0" xfId="61" applyNumberFormat="1" applyFont="1" applyFill="1" applyAlignment="1">
      <alignment horizontal="left"/>
      <protection/>
    </xf>
    <xf numFmtId="0" fontId="1" fillId="24" borderId="0" xfId="61" applyNumberFormat="1" applyFont="1" applyFill="1" applyAlignment="1">
      <alignment horizontal="left"/>
      <protection/>
    </xf>
    <xf numFmtId="0" fontId="28" fillId="24" borderId="0" xfId="0" applyFont="1" applyFill="1" applyAlignment="1">
      <alignment horizontal="left"/>
    </xf>
    <xf numFmtId="0" fontId="30" fillId="24" borderId="0" xfId="61" applyFont="1" applyFill="1" applyAlignment="1">
      <alignment vertical="center"/>
      <protection/>
    </xf>
    <xf numFmtId="0" fontId="22" fillId="24" borderId="0" xfId="61" applyFont="1" applyFill="1" applyAlignment="1">
      <alignment/>
      <protection/>
    </xf>
    <xf numFmtId="0" fontId="22" fillId="24" borderId="0" xfId="61" applyFont="1" applyFill="1" applyAlignment="1">
      <alignment vertical="top"/>
      <protection/>
    </xf>
    <xf numFmtId="0" fontId="22" fillId="24" borderId="0" xfId="61" applyNumberFormat="1" applyFont="1" applyFill="1" applyAlignment="1">
      <alignment vertical="top"/>
      <protection/>
    </xf>
    <xf numFmtId="0" fontId="20" fillId="24" borderId="0" xfId="61" applyFont="1" applyFill="1" applyAlignment="1">
      <alignment horizontal="left"/>
      <protection/>
    </xf>
    <xf numFmtId="0" fontId="22" fillId="24" borderId="0" xfId="61" applyFont="1" applyFill="1" applyAlignment="1">
      <alignment horizontal="left"/>
      <protection/>
    </xf>
    <xf numFmtId="0" fontId="26" fillId="24" borderId="0" xfId="61" applyFont="1" applyFill="1" applyAlignment="1">
      <alignment horizontal="left"/>
      <protection/>
    </xf>
    <xf numFmtId="0" fontId="27" fillId="24" borderId="0" xfId="0" applyFont="1" applyFill="1" applyAlignment="1">
      <alignment horizontal="left"/>
    </xf>
    <xf numFmtId="0" fontId="31" fillId="24" borderId="0" xfId="0" applyFont="1" applyFill="1" applyAlignment="1">
      <alignment vertical="center"/>
    </xf>
    <xf numFmtId="0" fontId="25" fillId="24" borderId="0" xfId="0" applyFont="1" applyFill="1" applyAlignment="1">
      <alignment horizontal="left"/>
    </xf>
    <xf numFmtId="0" fontId="25" fillId="24" borderId="0" xfId="0" applyFont="1" applyFill="1" applyAlignment="1">
      <alignment horizontal="left" vertical="center"/>
    </xf>
    <xf numFmtId="0" fontId="0" fillId="23" borderId="0" xfId="0" applyFill="1" applyAlignment="1">
      <alignment vertical="center"/>
    </xf>
    <xf numFmtId="0" fontId="33" fillId="24" borderId="0" xfId="0" applyFont="1" applyFill="1" applyAlignment="1">
      <alignment horizontal="center" vertical="center" wrapText="1"/>
    </xf>
    <xf numFmtId="0" fontId="34" fillId="24" borderId="0" xfId="0" applyFont="1" applyFill="1" applyAlignment="1">
      <alignment vertical="center"/>
    </xf>
    <xf numFmtId="0" fontId="35" fillId="24" borderId="0" xfId="0" applyFont="1" applyFill="1" applyAlignment="1">
      <alignment vertical="center"/>
    </xf>
    <xf numFmtId="0" fontId="34" fillId="24" borderId="0" xfId="0" applyFont="1" applyFill="1" applyAlignment="1">
      <alignment vertical="center"/>
    </xf>
    <xf numFmtId="0" fontId="32" fillId="24" borderId="0" xfId="62" applyFont="1" applyFill="1">
      <alignment vertical="center"/>
      <protection/>
    </xf>
    <xf numFmtId="0" fontId="32" fillId="24" borderId="0" xfId="62" applyFont="1" applyFill="1" applyAlignment="1">
      <alignment vertical="center" wrapText="1"/>
      <protection/>
    </xf>
    <xf numFmtId="0" fontId="32" fillId="24" borderId="0" xfId="62" applyFont="1" applyFill="1" applyAlignment="1">
      <alignment vertical="center"/>
      <protection/>
    </xf>
    <xf numFmtId="0" fontId="23" fillId="24" borderId="0" xfId="61" applyFont="1" applyFill="1" applyAlignment="1">
      <alignment horizontal="left"/>
      <protection/>
    </xf>
    <xf numFmtId="0" fontId="24" fillId="24" borderId="0" xfId="0" applyFont="1" applyFill="1" applyAlignment="1">
      <alignment/>
    </xf>
    <xf numFmtId="0" fontId="25" fillId="24" borderId="0" xfId="0" applyFont="1" applyFill="1" applyAlignment="1">
      <alignment/>
    </xf>
    <xf numFmtId="0" fontId="25" fillId="24" borderId="0" xfId="0" applyFont="1" applyFill="1" applyAlignment="1">
      <alignment vertical="center"/>
    </xf>
    <xf numFmtId="0" fontId="34" fillId="24" borderId="0" xfId="0" applyFont="1" applyFill="1" applyAlignment="1">
      <alignment horizontal="right" vertical="center"/>
    </xf>
    <xf numFmtId="0" fontId="39" fillId="24" borderId="0" xfId="0" applyFont="1" applyFill="1" applyAlignment="1">
      <alignment vertical="center"/>
    </xf>
    <xf numFmtId="176" fontId="25" fillId="24" borderId="10" xfId="0" applyNumberFormat="1" applyFont="1" applyFill="1" applyBorder="1" applyAlignment="1">
      <alignment vertical="center"/>
    </xf>
    <xf numFmtId="181" fontId="25" fillId="24" borderId="10" xfId="0" applyNumberFormat="1" applyFont="1" applyFill="1" applyBorder="1" applyAlignment="1">
      <alignment vertical="center"/>
    </xf>
    <xf numFmtId="0" fontId="35" fillId="24" borderId="0" xfId="0" applyFont="1" applyFill="1" applyAlignment="1">
      <alignment horizontal="center" vertical="center"/>
    </xf>
    <xf numFmtId="0" fontId="35" fillId="24" borderId="0" xfId="0" applyFont="1" applyFill="1" applyAlignment="1">
      <alignment vertical="center"/>
    </xf>
    <xf numFmtId="181" fontId="25" fillId="24" borderId="10" xfId="0" applyNumberFormat="1" applyFont="1" applyFill="1" applyBorder="1" applyAlignment="1">
      <alignment vertical="center"/>
    </xf>
    <xf numFmtId="0" fontId="25" fillId="24" borderId="13" xfId="0" applyFont="1" applyFill="1" applyBorder="1" applyAlignment="1">
      <alignment vertical="center"/>
    </xf>
    <xf numFmtId="0" fontId="22" fillId="24" borderId="0" xfId="61" applyNumberFormat="1" applyFont="1" applyFill="1" applyAlignment="1">
      <alignment horizontal="left"/>
      <protection/>
    </xf>
    <xf numFmtId="0" fontId="40" fillId="24" borderId="0" xfId="43" applyFont="1" applyFill="1" applyAlignment="1" applyProtection="1">
      <alignment vertical="center"/>
      <protection/>
    </xf>
    <xf numFmtId="49" fontId="22" fillId="24" borderId="14" xfId="61" applyNumberFormat="1" applyFont="1" applyFill="1" applyBorder="1" applyAlignment="1">
      <alignment horizontal="left" vertical="center" wrapText="1"/>
      <protection/>
    </xf>
    <xf numFmtId="49" fontId="22" fillId="24" borderId="15" xfId="61" applyNumberFormat="1" applyFont="1" applyFill="1" applyBorder="1" applyAlignment="1">
      <alignment horizontal="left" vertical="center" wrapText="1"/>
      <protection/>
    </xf>
    <xf numFmtId="49" fontId="22" fillId="24" borderId="16" xfId="61" applyNumberFormat="1" applyFont="1" applyFill="1" applyBorder="1" applyAlignment="1">
      <alignment horizontal="left" vertical="center" wrapText="1"/>
      <protection/>
    </xf>
    <xf numFmtId="0" fontId="22" fillId="24" borderId="14" xfId="61" applyFont="1" applyFill="1" applyBorder="1" applyAlignment="1">
      <alignment horizontal="left" vertical="center" wrapText="1"/>
      <protection/>
    </xf>
    <xf numFmtId="0" fontId="22" fillId="24" borderId="15" xfId="61" applyFont="1" applyFill="1" applyBorder="1" applyAlignment="1">
      <alignment horizontal="left" vertical="center" wrapText="1"/>
      <protection/>
    </xf>
    <xf numFmtId="0" fontId="22" fillId="24" borderId="16" xfId="61" applyFont="1" applyFill="1" applyBorder="1" applyAlignment="1">
      <alignment horizontal="left" vertical="center" wrapText="1"/>
      <protection/>
    </xf>
    <xf numFmtId="49" fontId="24" fillId="24" borderId="14" xfId="0" applyNumberFormat="1" applyFont="1" applyFill="1" applyBorder="1" applyAlignment="1">
      <alignment horizontal="left" vertical="center" wrapText="1"/>
    </xf>
    <xf numFmtId="49" fontId="24" fillId="24" borderId="15" xfId="0" applyNumberFormat="1" applyFont="1" applyFill="1" applyBorder="1" applyAlignment="1">
      <alignment horizontal="left" vertical="center" wrapText="1"/>
    </xf>
    <xf numFmtId="49" fontId="24" fillId="24" borderId="16" xfId="0" applyNumberFormat="1" applyFont="1" applyFill="1" applyBorder="1" applyAlignment="1">
      <alignment horizontal="left" vertical="center" wrapText="1"/>
    </xf>
    <xf numFmtId="49" fontId="22" fillId="24" borderId="17" xfId="61" applyNumberFormat="1" applyFont="1" applyFill="1" applyBorder="1" applyAlignment="1">
      <alignment horizontal="left" vertical="top" wrapText="1"/>
      <protection/>
    </xf>
    <xf numFmtId="49" fontId="22" fillId="24" borderId="18" xfId="61" applyNumberFormat="1" applyFont="1" applyFill="1" applyBorder="1" applyAlignment="1">
      <alignment horizontal="left" vertical="top" wrapText="1"/>
      <protection/>
    </xf>
    <xf numFmtId="49" fontId="22" fillId="24" borderId="19" xfId="61" applyNumberFormat="1" applyFont="1" applyFill="1" applyBorder="1" applyAlignment="1">
      <alignment horizontal="left" vertical="top" wrapText="1"/>
      <protection/>
    </xf>
    <xf numFmtId="49" fontId="22" fillId="24" borderId="20" xfId="61" applyNumberFormat="1" applyFont="1" applyFill="1" applyBorder="1" applyAlignment="1">
      <alignment horizontal="left" vertical="top" wrapText="1"/>
      <protection/>
    </xf>
    <xf numFmtId="49" fontId="22" fillId="24" borderId="0" xfId="61" applyNumberFormat="1" applyFont="1" applyFill="1" applyBorder="1" applyAlignment="1">
      <alignment horizontal="left" vertical="top" wrapText="1"/>
      <protection/>
    </xf>
    <xf numFmtId="49" fontId="22" fillId="24" borderId="12" xfId="61" applyNumberFormat="1" applyFont="1" applyFill="1" applyBorder="1" applyAlignment="1">
      <alignment horizontal="left" vertical="top" wrapText="1"/>
      <protection/>
    </xf>
    <xf numFmtId="49" fontId="22" fillId="24" borderId="21" xfId="61" applyNumberFormat="1" applyFont="1" applyFill="1" applyBorder="1" applyAlignment="1">
      <alignment horizontal="left" vertical="top" wrapText="1"/>
      <protection/>
    </xf>
    <xf numFmtId="49" fontId="22" fillId="24" borderId="13" xfId="61" applyNumberFormat="1" applyFont="1" applyFill="1" applyBorder="1" applyAlignment="1">
      <alignment horizontal="left" vertical="top" wrapText="1"/>
      <protection/>
    </xf>
    <xf numFmtId="49" fontId="22" fillId="24" borderId="22" xfId="61" applyNumberFormat="1" applyFont="1" applyFill="1" applyBorder="1" applyAlignment="1">
      <alignment horizontal="left" vertical="top" wrapText="1"/>
      <protection/>
    </xf>
    <xf numFmtId="0" fontId="37" fillId="24" borderId="0" xfId="0" applyFont="1" applyFill="1" applyAlignment="1">
      <alignment horizontal="center" vertical="top" wrapText="1"/>
    </xf>
    <xf numFmtId="0" fontId="32" fillId="24" borderId="0" xfId="62" applyFont="1" applyFill="1" applyAlignment="1">
      <alignment horizontal="left" vertical="top"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Sheet2" xfId="62"/>
    <cellStyle name="標準_Sheet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di2008@ihe-j.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sheetPr>
  <dimension ref="A2:K303"/>
  <sheetViews>
    <sheetView tabSelected="1" workbookViewId="0" topLeftCell="A1">
      <selection activeCell="K256" sqref="K256"/>
    </sheetView>
  </sheetViews>
  <sheetFormatPr defaultColWidth="9.00390625" defaultRowHeight="13.5"/>
  <cols>
    <col min="1" max="1" width="3.00390625" style="13" customWidth="1"/>
    <col min="2" max="2" width="8.625" style="13" customWidth="1"/>
    <col min="3" max="3" width="6.25390625" style="62" customWidth="1"/>
    <col min="4" max="10" width="6.25390625" style="19" customWidth="1"/>
    <col min="11" max="11" width="23.375" style="19" customWidth="1"/>
    <col min="12" max="16384" width="9.00390625" style="9" customWidth="1"/>
  </cols>
  <sheetData>
    <row r="2" spans="2:11" ht="36" customHeight="1">
      <c r="B2" s="91" t="s">
        <v>227</v>
      </c>
      <c r="C2" s="91"/>
      <c r="D2" s="91"/>
      <c r="E2" s="91"/>
      <c r="F2" s="91"/>
      <c r="G2" s="91"/>
      <c r="H2" s="91"/>
      <c r="I2" s="91"/>
      <c r="J2" s="91"/>
      <c r="K2" s="91"/>
    </row>
    <row r="3" spans="2:11" ht="17.25">
      <c r="B3" s="52"/>
      <c r="C3" s="67"/>
      <c r="D3" s="54"/>
      <c r="E3" s="54"/>
      <c r="F3" s="54"/>
      <c r="G3" s="54"/>
      <c r="H3" s="54"/>
      <c r="I3" s="54"/>
      <c r="J3" s="54"/>
      <c r="K3" s="63" t="s">
        <v>228</v>
      </c>
    </row>
    <row r="4" spans="2:11" ht="17.25">
      <c r="B4" s="52"/>
      <c r="C4" s="67"/>
      <c r="D4" s="54"/>
      <c r="E4" s="54"/>
      <c r="F4" s="54"/>
      <c r="G4" s="54"/>
      <c r="H4" s="54"/>
      <c r="I4" s="54"/>
      <c r="J4" s="54"/>
      <c r="K4" s="54"/>
    </row>
    <row r="5" spans="2:11" ht="13.5">
      <c r="B5" s="55"/>
      <c r="C5" s="68"/>
      <c r="D5" s="54"/>
      <c r="E5" s="54"/>
      <c r="F5" s="54"/>
      <c r="G5" s="54"/>
      <c r="H5" s="54"/>
      <c r="I5" s="54"/>
      <c r="J5" s="54"/>
      <c r="K5" s="54"/>
    </row>
    <row r="6" spans="1:11" s="1" customFormat="1" ht="22.5" customHeight="1">
      <c r="A6" s="2"/>
      <c r="B6" s="56" t="s">
        <v>35</v>
      </c>
      <c r="C6" s="54"/>
      <c r="D6" s="54"/>
      <c r="E6" s="54"/>
      <c r="F6" s="54"/>
      <c r="G6" s="54"/>
      <c r="H6" s="54"/>
      <c r="I6" s="54"/>
      <c r="J6" s="54"/>
      <c r="K6" s="54"/>
    </row>
    <row r="7" spans="1:11" s="1" customFormat="1" ht="13.5">
      <c r="A7" s="2"/>
      <c r="B7" s="56"/>
      <c r="C7" s="54"/>
      <c r="D7" s="54"/>
      <c r="E7" s="54"/>
      <c r="F7" s="54"/>
      <c r="G7" s="54"/>
      <c r="H7" s="54"/>
      <c r="I7" s="54"/>
      <c r="J7" s="54"/>
      <c r="K7" s="54"/>
    </row>
    <row r="8" spans="1:11" s="1" customFormat="1" ht="138.75" customHeight="1">
      <c r="A8" s="2"/>
      <c r="B8" s="92" t="s">
        <v>192</v>
      </c>
      <c r="C8" s="92"/>
      <c r="D8" s="92"/>
      <c r="E8" s="92"/>
      <c r="F8" s="92"/>
      <c r="G8" s="92"/>
      <c r="H8" s="92"/>
      <c r="I8" s="92"/>
      <c r="J8" s="92"/>
      <c r="K8" s="92"/>
    </row>
    <row r="9" spans="1:11" s="1" customFormat="1" ht="13.5">
      <c r="A9" s="2"/>
      <c r="B9" s="57"/>
      <c r="C9" s="54"/>
      <c r="D9" s="54"/>
      <c r="E9" s="54"/>
      <c r="F9" s="54"/>
      <c r="G9" s="54"/>
      <c r="H9" s="54"/>
      <c r="I9" s="54"/>
      <c r="J9" s="54"/>
      <c r="K9" s="54"/>
    </row>
    <row r="10" spans="1:11" s="1" customFormat="1" ht="18.75" customHeight="1">
      <c r="A10" s="2"/>
      <c r="B10" s="58" t="s">
        <v>195</v>
      </c>
      <c r="C10" s="54"/>
      <c r="D10" s="64"/>
      <c r="E10" s="54"/>
      <c r="F10" s="54"/>
      <c r="G10" s="54"/>
      <c r="H10" s="54"/>
      <c r="I10" s="54"/>
      <c r="J10" s="54"/>
      <c r="K10" s="54"/>
    </row>
    <row r="11" spans="1:11" s="1" customFormat="1" ht="18.75" customHeight="1">
      <c r="A11" s="2"/>
      <c r="B11" s="57"/>
      <c r="C11" s="54"/>
      <c r="D11" s="54"/>
      <c r="E11" s="54"/>
      <c r="F11" s="54"/>
      <c r="G11" s="54"/>
      <c r="H11" s="54"/>
      <c r="I11" s="54"/>
      <c r="J11" s="54"/>
      <c r="K11" s="54"/>
    </row>
    <row r="12" spans="1:11" s="1" customFormat="1" ht="18.75" customHeight="1">
      <c r="A12" s="2"/>
      <c r="B12" s="56" t="s">
        <v>124</v>
      </c>
      <c r="C12" s="54"/>
      <c r="D12" s="54"/>
      <c r="E12" s="54"/>
      <c r="F12" s="54"/>
      <c r="G12" s="54"/>
      <c r="H12" s="54"/>
      <c r="I12" s="54"/>
      <c r="J12" s="54"/>
      <c r="K12" s="54"/>
    </row>
    <row r="13" spans="1:11" s="1" customFormat="1" ht="18.75" customHeight="1">
      <c r="A13" s="2"/>
      <c r="B13" s="56"/>
      <c r="C13" s="54"/>
      <c r="D13" s="54"/>
      <c r="E13" s="54"/>
      <c r="F13" s="54"/>
      <c r="G13" s="54"/>
      <c r="H13" s="54"/>
      <c r="I13" s="54"/>
      <c r="J13" s="54"/>
      <c r="K13" s="54"/>
    </row>
    <row r="14" spans="1:11" s="1" customFormat="1" ht="48" customHeight="1">
      <c r="A14" s="2"/>
      <c r="B14" s="92" t="s">
        <v>193</v>
      </c>
      <c r="C14" s="92"/>
      <c r="D14" s="92"/>
      <c r="E14" s="92"/>
      <c r="F14" s="92"/>
      <c r="G14" s="92"/>
      <c r="H14" s="92"/>
      <c r="I14" s="92"/>
      <c r="J14" s="92"/>
      <c r="K14" s="92"/>
    </row>
    <row r="15" spans="1:11" s="1" customFormat="1" ht="18.75" customHeight="1">
      <c r="A15" s="2"/>
      <c r="B15" s="57"/>
      <c r="C15" s="54"/>
      <c r="D15" s="54"/>
      <c r="E15" s="54"/>
      <c r="F15" s="54"/>
      <c r="G15" s="54"/>
      <c r="H15" s="54"/>
      <c r="I15" s="54"/>
      <c r="J15" s="54"/>
      <c r="K15" s="54"/>
    </row>
    <row r="16" spans="1:11" s="1" customFormat="1" ht="18.75" customHeight="1">
      <c r="A16" s="2"/>
      <c r="B16" s="56" t="s">
        <v>191</v>
      </c>
      <c r="C16" s="54"/>
      <c r="D16" s="54"/>
      <c r="E16" s="54"/>
      <c r="F16" s="54"/>
      <c r="G16" s="54"/>
      <c r="I16" s="54"/>
      <c r="J16" s="54"/>
      <c r="K16" s="54"/>
    </row>
    <row r="17" spans="1:11" s="1" customFormat="1" ht="13.5">
      <c r="A17" s="2"/>
      <c r="B17" s="53"/>
      <c r="C17" s="54"/>
      <c r="D17" s="54"/>
      <c r="E17" s="54"/>
      <c r="F17" s="54"/>
      <c r="G17" s="54"/>
      <c r="H17" s="54"/>
      <c r="I17" s="54"/>
      <c r="J17" s="54"/>
      <c r="K17" s="54"/>
    </row>
    <row r="18" spans="1:11" s="1" customFormat="1" ht="19.5" customHeight="1">
      <c r="A18" s="2"/>
      <c r="B18" s="53"/>
      <c r="C18" s="72" t="s">
        <v>194</v>
      </c>
      <c r="D18" s="54"/>
      <c r="E18" s="54"/>
      <c r="F18" s="54"/>
      <c r="G18" s="54"/>
      <c r="H18" s="54"/>
      <c r="I18" s="54"/>
      <c r="J18" s="54"/>
      <c r="K18" s="54"/>
    </row>
    <row r="19" spans="1:11" s="1" customFormat="1" ht="13.5">
      <c r="A19" s="2"/>
      <c r="B19" s="53"/>
      <c r="C19" s="54"/>
      <c r="D19" s="54"/>
      <c r="E19" s="54"/>
      <c r="F19" s="54"/>
      <c r="G19" s="54"/>
      <c r="H19" s="54"/>
      <c r="I19" s="54"/>
      <c r="J19" s="54"/>
      <c r="K19" s="54"/>
    </row>
    <row r="20" spans="1:11" s="1" customFormat="1" ht="13.5">
      <c r="A20" s="2"/>
      <c r="C20" s="48"/>
      <c r="D20" s="48"/>
      <c r="E20" s="48"/>
      <c r="F20" s="48"/>
      <c r="G20" s="48"/>
      <c r="H20" s="48"/>
      <c r="I20" s="48"/>
      <c r="J20" s="48"/>
      <c r="K20" s="48"/>
    </row>
    <row r="21" spans="1:11" s="1" customFormat="1" ht="13.5">
      <c r="A21" s="2"/>
      <c r="C21" s="48"/>
      <c r="D21" s="48"/>
      <c r="E21" s="48"/>
      <c r="F21" s="48"/>
      <c r="G21" s="48"/>
      <c r="H21" s="48"/>
      <c r="I21" s="48"/>
      <c r="J21" s="48"/>
      <c r="K21" s="48"/>
    </row>
    <row r="22" spans="1:3" ht="13.5">
      <c r="A22" s="8"/>
      <c r="B22" s="8"/>
      <c r="C22" s="10"/>
    </row>
    <row r="23" spans="1:11" s="36" customFormat="1" ht="33.75" customHeight="1">
      <c r="A23" s="44" t="s">
        <v>9</v>
      </c>
      <c r="B23" s="45"/>
      <c r="C23" s="45"/>
      <c r="D23" s="49"/>
      <c r="E23" s="49"/>
      <c r="F23" s="49"/>
      <c r="G23" s="49"/>
      <c r="H23" s="49"/>
      <c r="I23" s="49"/>
      <c r="J23" s="49"/>
      <c r="K23" s="49"/>
    </row>
    <row r="24" spans="1:11" s="36" customFormat="1" ht="27" customHeight="1">
      <c r="A24" s="34" t="s">
        <v>217</v>
      </c>
      <c r="B24" s="35"/>
      <c r="C24" s="45"/>
      <c r="D24" s="49"/>
      <c r="E24" s="49"/>
      <c r="F24" s="49"/>
      <c r="G24" s="49"/>
      <c r="H24" s="49"/>
      <c r="I24" s="49"/>
      <c r="J24" s="49"/>
      <c r="K24" s="49"/>
    </row>
    <row r="25" spans="1:11" s="28" customFormat="1" ht="27" customHeight="1">
      <c r="A25" s="29" t="s">
        <v>218</v>
      </c>
      <c r="B25" s="17"/>
      <c r="C25" s="50"/>
      <c r="D25" s="50"/>
      <c r="E25" s="50"/>
      <c r="F25" s="50"/>
      <c r="G25" s="50"/>
      <c r="H25" s="50"/>
      <c r="I25" s="50"/>
      <c r="J25" s="50"/>
      <c r="K25" s="50"/>
    </row>
    <row r="26" spans="1:3" ht="13.5">
      <c r="A26" s="11"/>
      <c r="B26" s="15" t="s">
        <v>100</v>
      </c>
      <c r="C26" s="12"/>
    </row>
    <row r="27" spans="1:11" s="28" customFormat="1" ht="27" customHeight="1">
      <c r="A27" s="30" t="s">
        <v>219</v>
      </c>
      <c r="B27" s="17"/>
      <c r="C27" s="16"/>
      <c r="D27" s="50"/>
      <c r="E27" s="50"/>
      <c r="F27" s="50"/>
      <c r="G27" s="50"/>
      <c r="H27" s="50"/>
      <c r="I27" s="50"/>
      <c r="J27" s="50"/>
      <c r="K27" s="50"/>
    </row>
    <row r="28" spans="1:3" ht="21" customHeight="1">
      <c r="A28" s="11"/>
      <c r="B28" s="10" t="s">
        <v>220</v>
      </c>
      <c r="C28" s="10"/>
    </row>
    <row r="29" spans="1:3" ht="21" customHeight="1">
      <c r="A29" s="11"/>
      <c r="B29" s="42" t="s">
        <v>221</v>
      </c>
      <c r="C29" s="10"/>
    </row>
    <row r="30" spans="1:10" ht="13.5">
      <c r="A30" s="11"/>
      <c r="B30" s="15" t="s">
        <v>100</v>
      </c>
      <c r="C30" s="65"/>
      <c r="D30" s="65"/>
      <c r="E30" s="65"/>
      <c r="F30" s="65"/>
      <c r="G30" s="65"/>
      <c r="H30" s="65"/>
      <c r="I30" s="65"/>
      <c r="J30" s="65"/>
    </row>
    <row r="31" spans="1:11" ht="13.5">
      <c r="A31" s="11"/>
      <c r="B31" s="15" t="s">
        <v>101</v>
      </c>
      <c r="C31" s="73"/>
      <c r="D31" s="74"/>
      <c r="E31" s="74"/>
      <c r="F31" s="74"/>
      <c r="G31" s="74"/>
      <c r="H31" s="74"/>
      <c r="I31" s="74"/>
      <c r="J31" s="74"/>
      <c r="K31" s="75"/>
    </row>
    <row r="32" spans="1:3" ht="27" customHeight="1">
      <c r="A32" s="14"/>
      <c r="B32" s="10" t="s">
        <v>125</v>
      </c>
      <c r="C32" s="10"/>
    </row>
    <row r="33" spans="1:7" ht="13.5">
      <c r="A33" s="14"/>
      <c r="B33" s="15" t="s">
        <v>100</v>
      </c>
      <c r="C33" s="66"/>
      <c r="D33" s="66"/>
      <c r="E33" s="66"/>
      <c r="F33" s="66"/>
      <c r="G33" s="66"/>
    </row>
    <row r="34" spans="1:11" ht="13.5">
      <c r="A34" s="14"/>
      <c r="B34" s="15" t="s">
        <v>101</v>
      </c>
      <c r="C34" s="73"/>
      <c r="D34" s="74"/>
      <c r="E34" s="74"/>
      <c r="F34" s="74"/>
      <c r="G34" s="74"/>
      <c r="H34" s="74"/>
      <c r="I34" s="74"/>
      <c r="J34" s="74"/>
      <c r="K34" s="75"/>
    </row>
    <row r="35" spans="1:3" ht="13.5">
      <c r="A35" s="14"/>
      <c r="B35" s="10"/>
      <c r="C35" s="10"/>
    </row>
    <row r="36" spans="1:11" s="28" customFormat="1" ht="27" customHeight="1">
      <c r="A36" s="29" t="s">
        <v>10</v>
      </c>
      <c r="B36" s="17"/>
      <c r="C36" s="16"/>
      <c r="D36" s="50"/>
      <c r="E36" s="50"/>
      <c r="F36" s="50"/>
      <c r="G36" s="50"/>
      <c r="H36" s="50"/>
      <c r="I36" s="50"/>
      <c r="J36" s="50"/>
      <c r="K36" s="50"/>
    </row>
    <row r="37" spans="1:4" ht="13.5">
      <c r="A37" s="11"/>
      <c r="B37" s="15" t="s">
        <v>100</v>
      </c>
      <c r="C37" s="24"/>
      <c r="D37" s="19" t="s">
        <v>189</v>
      </c>
    </row>
    <row r="38" spans="1:10" s="28" customFormat="1" ht="27" customHeight="1">
      <c r="A38" s="29" t="s">
        <v>11</v>
      </c>
      <c r="B38" s="17"/>
      <c r="C38" s="16"/>
      <c r="D38" s="50"/>
      <c r="E38" s="50"/>
      <c r="F38" s="50"/>
      <c r="G38" s="50"/>
      <c r="H38" s="50"/>
      <c r="I38" s="50"/>
      <c r="J38" s="50"/>
    </row>
    <row r="39" spans="1:4" ht="13.5">
      <c r="A39" s="11"/>
      <c r="B39" s="15" t="s">
        <v>100</v>
      </c>
      <c r="C39" s="24"/>
      <c r="D39" s="19" t="s">
        <v>231</v>
      </c>
    </row>
    <row r="40" spans="1:10" s="28" customFormat="1" ht="27" customHeight="1">
      <c r="A40" s="29" t="s">
        <v>12</v>
      </c>
      <c r="B40" s="17"/>
      <c r="C40" s="16"/>
      <c r="D40" s="50"/>
      <c r="E40" s="50"/>
      <c r="F40" s="50"/>
      <c r="G40" s="50"/>
      <c r="H40" s="50"/>
      <c r="I40" s="50"/>
      <c r="J40" s="50"/>
    </row>
    <row r="41" spans="1:4" ht="13.5">
      <c r="A41" s="11"/>
      <c r="B41" s="15" t="s">
        <v>100</v>
      </c>
      <c r="C41" s="24"/>
      <c r="D41" s="19" t="s">
        <v>190</v>
      </c>
    </row>
    <row r="42" spans="1:11" s="36" customFormat="1" ht="27" customHeight="1">
      <c r="A42" s="34" t="s">
        <v>93</v>
      </c>
      <c r="B42" s="35"/>
      <c r="C42" s="45"/>
      <c r="D42" s="49"/>
      <c r="E42" s="49"/>
      <c r="F42" s="49"/>
      <c r="G42" s="49"/>
      <c r="H42" s="49"/>
      <c r="I42" s="49"/>
      <c r="J42" s="49"/>
      <c r="K42" s="49"/>
    </row>
    <row r="43" spans="1:3" ht="21" customHeight="1">
      <c r="A43" s="8"/>
      <c r="B43" s="10" t="s">
        <v>167</v>
      </c>
      <c r="C43" s="10"/>
    </row>
    <row r="44" spans="1:3" ht="13.5">
      <c r="A44" s="10"/>
      <c r="B44" s="15" t="s">
        <v>100</v>
      </c>
      <c r="C44" s="24"/>
    </row>
    <row r="45" spans="1:3" ht="21" customHeight="1">
      <c r="A45" s="11"/>
      <c r="B45" s="10" t="s">
        <v>168</v>
      </c>
      <c r="C45" s="18"/>
    </row>
    <row r="46" spans="1:3" ht="13.5">
      <c r="A46" s="10"/>
      <c r="B46" s="15" t="s">
        <v>100</v>
      </c>
      <c r="C46" s="24"/>
    </row>
    <row r="47" spans="1:3" ht="21" customHeight="1">
      <c r="A47" s="11"/>
      <c r="B47" s="10" t="s">
        <v>169</v>
      </c>
      <c r="C47" s="18"/>
    </row>
    <row r="48" spans="1:3" ht="13.5">
      <c r="A48" s="10"/>
      <c r="B48" s="15" t="s">
        <v>100</v>
      </c>
      <c r="C48" s="24"/>
    </row>
    <row r="49" spans="1:3" ht="21" customHeight="1">
      <c r="A49" s="11"/>
      <c r="B49" s="10" t="s">
        <v>170</v>
      </c>
      <c r="C49" s="18"/>
    </row>
    <row r="50" spans="1:3" ht="13.5">
      <c r="A50" s="10"/>
      <c r="B50" s="15" t="s">
        <v>100</v>
      </c>
      <c r="C50" s="24"/>
    </row>
    <row r="51" spans="1:3" ht="21" customHeight="1">
      <c r="A51" s="8"/>
      <c r="B51" s="10" t="s">
        <v>171</v>
      </c>
      <c r="C51" s="18"/>
    </row>
    <row r="52" spans="1:3" ht="13.5">
      <c r="A52" s="10"/>
      <c r="B52" s="15" t="s">
        <v>100</v>
      </c>
      <c r="C52" s="24"/>
    </row>
    <row r="53" spans="1:3" ht="21" customHeight="1">
      <c r="A53" s="8"/>
      <c r="B53" s="10" t="s">
        <v>172</v>
      </c>
      <c r="C53" s="18"/>
    </row>
    <row r="54" spans="1:3" ht="13.5">
      <c r="A54" s="10"/>
      <c r="B54" s="15" t="s">
        <v>100</v>
      </c>
      <c r="C54" s="24"/>
    </row>
    <row r="55" spans="1:11" s="36" customFormat="1" ht="27" customHeight="1">
      <c r="A55" s="34" t="s">
        <v>226</v>
      </c>
      <c r="B55" s="35"/>
      <c r="C55" s="45"/>
      <c r="D55" s="49"/>
      <c r="E55" s="49"/>
      <c r="F55" s="49"/>
      <c r="G55" s="49"/>
      <c r="H55" s="49"/>
      <c r="I55" s="49"/>
      <c r="J55" s="49"/>
      <c r="K55" s="49"/>
    </row>
    <row r="56" spans="1:11" s="28" customFormat="1" ht="21" customHeight="1">
      <c r="A56" s="31" t="s">
        <v>179</v>
      </c>
      <c r="B56" s="17"/>
      <c r="C56" s="16"/>
      <c r="D56" s="50"/>
      <c r="E56" s="50"/>
      <c r="F56" s="50"/>
      <c r="G56" s="50"/>
      <c r="H56" s="50"/>
      <c r="I56" s="50"/>
      <c r="J56" s="50"/>
      <c r="K56" s="50"/>
    </row>
    <row r="57" spans="1:4" ht="13.5">
      <c r="A57" s="10"/>
      <c r="B57" s="15" t="s">
        <v>173</v>
      </c>
      <c r="C57" s="24"/>
      <c r="D57" s="19" t="s">
        <v>94</v>
      </c>
    </row>
    <row r="58" spans="1:4" ht="13.5">
      <c r="A58" s="10"/>
      <c r="B58" s="15" t="s">
        <v>174</v>
      </c>
      <c r="C58" s="24"/>
      <c r="D58" s="19" t="s">
        <v>232</v>
      </c>
    </row>
    <row r="59" spans="1:11" s="47" customFormat="1" ht="33.75" customHeight="1">
      <c r="A59" s="44" t="s">
        <v>95</v>
      </c>
      <c r="B59" s="46"/>
      <c r="C59" s="45"/>
      <c r="D59" s="49"/>
      <c r="E59" s="49"/>
      <c r="F59" s="49"/>
      <c r="G59" s="49"/>
      <c r="H59" s="49"/>
      <c r="I59" s="49"/>
      <c r="J59" s="49"/>
      <c r="K59" s="49"/>
    </row>
    <row r="60" spans="1:11" s="36" customFormat="1" ht="27" customHeight="1">
      <c r="A60" s="39" t="s">
        <v>103</v>
      </c>
      <c r="B60" s="35"/>
      <c r="C60" s="45"/>
      <c r="D60" s="49"/>
      <c r="E60" s="49"/>
      <c r="F60" s="49"/>
      <c r="G60" s="49"/>
      <c r="H60" s="49"/>
      <c r="I60" s="49"/>
      <c r="J60" s="49"/>
      <c r="K60" s="49"/>
    </row>
    <row r="61" spans="1:2" ht="21" customHeight="1">
      <c r="A61" s="11"/>
      <c r="B61" s="10" t="s">
        <v>126</v>
      </c>
    </row>
    <row r="62" spans="1:4" ht="13.5">
      <c r="A62" s="11"/>
      <c r="B62" s="15" t="s">
        <v>100</v>
      </c>
      <c r="C62" s="69"/>
      <c r="D62" s="19" t="s">
        <v>236</v>
      </c>
    </row>
    <row r="63" spans="1:11" s="36" customFormat="1" ht="27" customHeight="1">
      <c r="A63" s="34" t="s">
        <v>96</v>
      </c>
      <c r="B63" s="35"/>
      <c r="C63" s="45"/>
      <c r="D63" s="49"/>
      <c r="E63" s="49"/>
      <c r="F63" s="49"/>
      <c r="G63" s="49"/>
      <c r="H63" s="49"/>
      <c r="I63" s="49"/>
      <c r="J63" s="49"/>
      <c r="K63" s="49"/>
    </row>
    <row r="64" spans="1:3" ht="21" customHeight="1">
      <c r="A64" s="20"/>
      <c r="B64" s="10" t="s">
        <v>222</v>
      </c>
      <c r="C64" s="10"/>
    </row>
    <row r="65" spans="1:3" ht="21" customHeight="1">
      <c r="A65" s="20"/>
      <c r="B65" s="42" t="s">
        <v>223</v>
      </c>
      <c r="C65" s="10"/>
    </row>
    <row r="66" spans="1:7" ht="13.5">
      <c r="A66" s="20"/>
      <c r="B66" s="15" t="s">
        <v>100</v>
      </c>
      <c r="C66" s="66"/>
      <c r="D66" s="66"/>
      <c r="E66" s="66"/>
      <c r="F66" s="66"/>
      <c r="G66" s="66"/>
    </row>
    <row r="67" spans="1:11" ht="13.5">
      <c r="A67" s="20"/>
      <c r="B67" s="15" t="s">
        <v>101</v>
      </c>
      <c r="C67" s="73"/>
      <c r="D67" s="74"/>
      <c r="E67" s="74"/>
      <c r="F67" s="74"/>
      <c r="G67" s="74"/>
      <c r="H67" s="74"/>
      <c r="I67" s="74"/>
      <c r="J67" s="74"/>
      <c r="K67" s="75"/>
    </row>
    <row r="68" spans="1:11" s="36" customFormat="1" ht="27" customHeight="1">
      <c r="A68" s="34" t="s">
        <v>14</v>
      </c>
      <c r="B68" s="35"/>
      <c r="C68" s="45"/>
      <c r="D68" s="49"/>
      <c r="E68" s="49"/>
      <c r="F68" s="49"/>
      <c r="G68" s="49"/>
      <c r="H68" s="49"/>
      <c r="I68" s="49"/>
      <c r="J68" s="49"/>
      <c r="K68" s="49"/>
    </row>
    <row r="69" spans="1:11" s="28" customFormat="1" ht="21" customHeight="1">
      <c r="A69" s="31" t="s">
        <v>106</v>
      </c>
      <c r="B69" s="17"/>
      <c r="C69" s="16"/>
      <c r="D69" s="50"/>
      <c r="E69" s="50"/>
      <c r="F69" s="50"/>
      <c r="G69" s="50"/>
      <c r="H69" s="50"/>
      <c r="I69" s="50"/>
      <c r="J69" s="50"/>
      <c r="K69" s="50"/>
    </row>
    <row r="70" spans="1:3" ht="21" customHeight="1">
      <c r="A70" s="8"/>
      <c r="B70" s="10" t="s">
        <v>166</v>
      </c>
      <c r="C70" s="19"/>
    </row>
    <row r="71" spans="1:4" ht="13.5">
      <c r="A71" s="8"/>
      <c r="B71" s="15" t="s">
        <v>100</v>
      </c>
      <c r="C71" s="24"/>
      <c r="D71" s="19" t="s">
        <v>235</v>
      </c>
    </row>
    <row r="72" spans="1:3" ht="21" customHeight="1">
      <c r="A72" s="8"/>
      <c r="B72" s="10" t="s">
        <v>97</v>
      </c>
      <c r="C72" s="70"/>
    </row>
    <row r="73" spans="1:4" ht="13.5">
      <c r="A73" s="8"/>
      <c r="B73" s="15" t="s">
        <v>100</v>
      </c>
      <c r="C73" s="24"/>
      <c r="D73" s="19" t="s">
        <v>235</v>
      </c>
    </row>
    <row r="74" spans="1:3" ht="21" customHeight="1">
      <c r="A74" s="8"/>
      <c r="B74" s="10" t="s">
        <v>0</v>
      </c>
      <c r="C74" s="70"/>
    </row>
    <row r="75" spans="1:4" ht="13.5">
      <c r="A75" s="8"/>
      <c r="B75" s="15" t="s">
        <v>100</v>
      </c>
      <c r="C75" s="24"/>
      <c r="D75" s="19" t="s">
        <v>235</v>
      </c>
    </row>
    <row r="76" spans="1:3" ht="21" customHeight="1">
      <c r="A76" s="8"/>
      <c r="B76" s="10" t="s">
        <v>1</v>
      </c>
      <c r="C76" s="70"/>
    </row>
    <row r="77" spans="1:4" ht="13.5">
      <c r="A77" s="8"/>
      <c r="B77" s="15" t="s">
        <v>100</v>
      </c>
      <c r="C77" s="24"/>
      <c r="D77" s="19" t="s">
        <v>235</v>
      </c>
    </row>
    <row r="78" spans="1:3" ht="21" customHeight="1">
      <c r="A78" s="21"/>
      <c r="B78" s="10" t="s">
        <v>163</v>
      </c>
      <c r="C78" s="19"/>
    </row>
    <row r="79" spans="1:11" ht="13.5">
      <c r="A79" s="21"/>
      <c r="B79" s="15" t="s">
        <v>175</v>
      </c>
      <c r="C79" s="76"/>
      <c r="D79" s="77"/>
      <c r="E79" s="77"/>
      <c r="F79" s="77"/>
      <c r="G79" s="77"/>
      <c r="H79" s="77"/>
      <c r="I79" s="77"/>
      <c r="J79" s="77"/>
      <c r="K79" s="78"/>
    </row>
    <row r="80" spans="1:4" ht="13.5">
      <c r="A80" s="21"/>
      <c r="B80" s="25" t="s">
        <v>176</v>
      </c>
      <c r="C80" s="26"/>
      <c r="D80" s="19" t="s">
        <v>235</v>
      </c>
    </row>
    <row r="81" spans="1:3" ht="21" customHeight="1">
      <c r="A81" s="8"/>
      <c r="B81" s="10" t="s">
        <v>164</v>
      </c>
      <c r="C81" s="19"/>
    </row>
    <row r="82" spans="1:11" ht="13.5">
      <c r="A82" s="8"/>
      <c r="B82" s="15" t="s">
        <v>175</v>
      </c>
      <c r="C82" s="76"/>
      <c r="D82" s="77"/>
      <c r="E82" s="77"/>
      <c r="F82" s="77"/>
      <c r="G82" s="77"/>
      <c r="H82" s="77"/>
      <c r="I82" s="77"/>
      <c r="J82" s="77"/>
      <c r="K82" s="78"/>
    </row>
    <row r="83" spans="1:4" ht="13.5">
      <c r="A83" s="8"/>
      <c r="B83" s="15" t="s">
        <v>177</v>
      </c>
      <c r="C83" s="26"/>
      <c r="D83" s="19" t="s">
        <v>235</v>
      </c>
    </row>
    <row r="84" spans="1:3" ht="21" customHeight="1">
      <c r="A84" s="8" t="s">
        <v>15</v>
      </c>
      <c r="B84" s="10" t="s">
        <v>165</v>
      </c>
      <c r="C84" s="19"/>
    </row>
    <row r="85" spans="1:11" ht="13.5">
      <c r="A85" s="8"/>
      <c r="B85" s="15" t="s">
        <v>178</v>
      </c>
      <c r="C85" s="76"/>
      <c r="D85" s="77"/>
      <c r="E85" s="77"/>
      <c r="F85" s="77"/>
      <c r="G85" s="77"/>
      <c r="H85" s="77"/>
      <c r="I85" s="77"/>
      <c r="J85" s="77"/>
      <c r="K85" s="78"/>
    </row>
    <row r="86" spans="1:4" ht="13.5">
      <c r="A86" s="8"/>
      <c r="B86" s="15" t="s">
        <v>177</v>
      </c>
      <c r="C86" s="26"/>
      <c r="D86" s="19" t="s">
        <v>235</v>
      </c>
    </row>
    <row r="87" spans="1:3" ht="21" customHeight="1">
      <c r="A87" s="8"/>
      <c r="B87" s="10" t="s">
        <v>107</v>
      </c>
      <c r="C87" s="19"/>
    </row>
    <row r="88" spans="1:11" ht="13.5">
      <c r="A88" s="8"/>
      <c r="B88" s="15" t="s">
        <v>101</v>
      </c>
      <c r="C88" s="73"/>
      <c r="D88" s="74"/>
      <c r="E88" s="74"/>
      <c r="F88" s="74"/>
      <c r="G88" s="74"/>
      <c r="H88" s="74"/>
      <c r="I88" s="74"/>
      <c r="J88" s="74"/>
      <c r="K88" s="75"/>
    </row>
    <row r="89" spans="1:11" s="36" customFormat="1" ht="27" customHeight="1">
      <c r="A89" s="34" t="s">
        <v>207</v>
      </c>
      <c r="B89" s="35"/>
      <c r="C89" s="45"/>
      <c r="D89" s="49"/>
      <c r="E89" s="49"/>
      <c r="F89" s="49"/>
      <c r="G89" s="49"/>
      <c r="H89" s="49"/>
      <c r="I89" s="49"/>
      <c r="J89" s="49"/>
      <c r="K89" s="49"/>
    </row>
    <row r="90" spans="1:3" ht="13.5" customHeight="1">
      <c r="A90" s="40" t="s">
        <v>208</v>
      </c>
      <c r="C90" s="10"/>
    </row>
    <row r="91" spans="1:3" ht="13.5" customHeight="1">
      <c r="A91" s="40" t="s">
        <v>209</v>
      </c>
      <c r="C91" s="10"/>
    </row>
    <row r="92" spans="1:3" ht="21" customHeight="1">
      <c r="A92" s="20"/>
      <c r="B92" s="10" t="s">
        <v>127</v>
      </c>
      <c r="C92" s="10"/>
    </row>
    <row r="93" spans="1:3" ht="13.5">
      <c r="A93" s="20"/>
      <c r="B93" s="15" t="s">
        <v>100</v>
      </c>
      <c r="C93" s="66"/>
    </row>
    <row r="94" spans="1:11" s="36" customFormat="1" ht="27" customHeight="1">
      <c r="A94" s="34" t="s">
        <v>233</v>
      </c>
      <c r="B94" s="35"/>
      <c r="C94" s="45"/>
      <c r="D94" s="49"/>
      <c r="E94" s="49"/>
      <c r="F94" s="49"/>
      <c r="G94" s="49"/>
      <c r="H94" s="49"/>
      <c r="I94" s="49"/>
      <c r="J94" s="49"/>
      <c r="K94" s="49"/>
    </row>
    <row r="95" spans="1:3" ht="21" customHeight="1">
      <c r="A95" s="20"/>
      <c r="B95" s="10" t="s">
        <v>126</v>
      </c>
      <c r="C95" s="10"/>
    </row>
    <row r="96" spans="1:3" ht="13.5">
      <c r="A96" s="20"/>
      <c r="B96" s="15" t="s">
        <v>100</v>
      </c>
      <c r="C96" s="69"/>
    </row>
    <row r="97" spans="1:11" s="36" customFormat="1" ht="27" customHeight="1">
      <c r="A97" s="34" t="s">
        <v>98</v>
      </c>
      <c r="B97" s="35"/>
      <c r="C97" s="45"/>
      <c r="D97" s="49"/>
      <c r="E97" s="49"/>
      <c r="F97" s="49"/>
      <c r="G97" s="49"/>
      <c r="H97" s="49"/>
      <c r="I97" s="49"/>
      <c r="J97" s="49"/>
      <c r="K97" s="49"/>
    </row>
    <row r="98" spans="1:3" ht="21" customHeight="1">
      <c r="A98" s="20"/>
      <c r="B98" s="10" t="s">
        <v>128</v>
      </c>
      <c r="C98" s="10"/>
    </row>
    <row r="99" spans="1:4" ht="13.5">
      <c r="A99" s="20"/>
      <c r="B99" s="15" t="s">
        <v>100</v>
      </c>
      <c r="C99" s="66"/>
      <c r="D99" s="19" t="s">
        <v>237</v>
      </c>
    </row>
    <row r="100" spans="1:11" s="36" customFormat="1" ht="27" customHeight="1">
      <c r="A100" s="34" t="s">
        <v>2</v>
      </c>
      <c r="B100" s="35"/>
      <c r="C100" s="45"/>
      <c r="D100" s="49"/>
      <c r="E100" s="49"/>
      <c r="F100" s="49"/>
      <c r="G100" s="49"/>
      <c r="H100" s="49"/>
      <c r="I100" s="49"/>
      <c r="J100" s="49"/>
      <c r="K100" s="49"/>
    </row>
    <row r="101" spans="1:3" ht="21" customHeight="1">
      <c r="A101" s="11"/>
      <c r="B101" s="10" t="s">
        <v>108</v>
      </c>
      <c r="C101" s="10"/>
    </row>
    <row r="102" spans="1:3" ht="21" customHeight="1">
      <c r="A102" s="11"/>
      <c r="B102" s="42" t="s">
        <v>129</v>
      </c>
      <c r="C102" s="10"/>
    </row>
    <row r="103" spans="1:3" ht="13.5">
      <c r="A103" s="11"/>
      <c r="B103" s="15" t="s">
        <v>100</v>
      </c>
      <c r="C103" s="66"/>
    </row>
    <row r="104" spans="1:11" ht="13.5">
      <c r="A104" s="11"/>
      <c r="B104" s="15" t="s">
        <v>101</v>
      </c>
      <c r="C104" s="73"/>
      <c r="D104" s="74"/>
      <c r="E104" s="74"/>
      <c r="F104" s="74"/>
      <c r="G104" s="74"/>
      <c r="H104" s="74"/>
      <c r="I104" s="74"/>
      <c r="J104" s="74"/>
      <c r="K104" s="75"/>
    </row>
    <row r="105" spans="1:11" s="36" customFormat="1" ht="27" customHeight="1">
      <c r="A105" s="34" t="s">
        <v>99</v>
      </c>
      <c r="B105" s="35"/>
      <c r="C105" s="45"/>
      <c r="D105" s="49"/>
      <c r="E105" s="49"/>
      <c r="F105" s="49"/>
      <c r="G105" s="49"/>
      <c r="H105" s="49"/>
      <c r="I105" s="49"/>
      <c r="J105" s="49"/>
      <c r="K105" s="49"/>
    </row>
    <row r="106" spans="1:3" ht="21" customHeight="1">
      <c r="A106" s="14"/>
      <c r="B106" s="10" t="s">
        <v>130</v>
      </c>
      <c r="C106" s="10"/>
    </row>
    <row r="107" spans="1:3" ht="21" customHeight="1">
      <c r="A107" s="14"/>
      <c r="B107" s="42" t="s">
        <v>131</v>
      </c>
      <c r="C107" s="10"/>
    </row>
    <row r="108" spans="1:3" ht="13.5">
      <c r="A108" s="14"/>
      <c r="B108" s="15" t="s">
        <v>100</v>
      </c>
      <c r="C108" s="66"/>
    </row>
    <row r="109" spans="1:11" ht="13.5">
      <c r="A109" s="14"/>
      <c r="B109" s="15" t="s">
        <v>101</v>
      </c>
      <c r="C109" s="73"/>
      <c r="D109" s="74"/>
      <c r="E109" s="74"/>
      <c r="F109" s="74"/>
      <c r="G109" s="74"/>
      <c r="H109" s="74"/>
      <c r="I109" s="74"/>
      <c r="J109" s="74"/>
      <c r="K109" s="75"/>
    </row>
    <row r="110" spans="1:11" s="36" customFormat="1" ht="27" customHeight="1">
      <c r="A110" s="37" t="s">
        <v>248</v>
      </c>
      <c r="B110" s="38"/>
      <c r="C110" s="71"/>
      <c r="D110" s="49"/>
      <c r="E110" s="49"/>
      <c r="F110" s="49"/>
      <c r="G110" s="49"/>
      <c r="H110" s="49"/>
      <c r="I110" s="49"/>
      <c r="J110" s="49"/>
      <c r="K110" s="49"/>
    </row>
    <row r="111" spans="1:3" ht="21" customHeight="1">
      <c r="A111" s="22"/>
      <c r="B111" s="23" t="s">
        <v>132</v>
      </c>
      <c r="C111" s="23"/>
    </row>
    <row r="112" spans="1:3" ht="21" customHeight="1">
      <c r="A112" s="22"/>
      <c r="B112" s="43" t="s">
        <v>91</v>
      </c>
      <c r="C112" s="23"/>
    </row>
    <row r="113" spans="1:4" ht="13.5">
      <c r="A113" s="22"/>
      <c r="B113" s="15" t="s">
        <v>100</v>
      </c>
      <c r="C113" s="66"/>
      <c r="D113" s="19" t="s">
        <v>238</v>
      </c>
    </row>
    <row r="114" spans="1:11" ht="13.5">
      <c r="A114" s="14"/>
      <c r="B114" s="15" t="s">
        <v>101</v>
      </c>
      <c r="C114" s="73"/>
      <c r="D114" s="74"/>
      <c r="E114" s="74"/>
      <c r="F114" s="74"/>
      <c r="G114" s="74"/>
      <c r="H114" s="74"/>
      <c r="I114" s="74"/>
      <c r="J114" s="74"/>
      <c r="K114" s="75"/>
    </row>
    <row r="115" spans="1:11" s="36" customFormat="1" ht="27" customHeight="1">
      <c r="A115" s="34" t="s">
        <v>102</v>
      </c>
      <c r="B115" s="35"/>
      <c r="C115" s="45"/>
      <c r="D115" s="49"/>
      <c r="E115" s="49"/>
      <c r="F115" s="49"/>
      <c r="G115" s="49"/>
      <c r="H115" s="49"/>
      <c r="I115" s="49"/>
      <c r="J115" s="49"/>
      <c r="K115" s="49"/>
    </row>
    <row r="116" spans="1:3" ht="21" customHeight="1">
      <c r="A116" s="20"/>
      <c r="B116" s="10" t="s">
        <v>133</v>
      </c>
      <c r="C116" s="10"/>
    </row>
    <row r="117" spans="1:3" ht="21" customHeight="1">
      <c r="A117" s="20"/>
      <c r="B117" s="42" t="s">
        <v>109</v>
      </c>
      <c r="C117" s="10"/>
    </row>
    <row r="118" spans="1:3" ht="13.5">
      <c r="A118" s="20"/>
      <c r="B118" s="15" t="s">
        <v>100</v>
      </c>
      <c r="C118" s="66"/>
    </row>
    <row r="119" spans="1:11" ht="13.5">
      <c r="A119" s="20"/>
      <c r="B119" s="15" t="s">
        <v>101</v>
      </c>
      <c r="C119" s="73"/>
      <c r="D119" s="74"/>
      <c r="E119" s="74"/>
      <c r="F119" s="74"/>
      <c r="G119" s="74"/>
      <c r="H119" s="74"/>
      <c r="I119" s="74"/>
      <c r="J119" s="74"/>
      <c r="K119" s="75"/>
    </row>
    <row r="120" spans="1:11" s="36" customFormat="1" ht="27" customHeight="1">
      <c r="A120" s="34" t="s">
        <v>110</v>
      </c>
      <c r="B120" s="35"/>
      <c r="C120" s="45"/>
      <c r="D120" s="49"/>
      <c r="E120" s="49"/>
      <c r="F120" s="49"/>
      <c r="G120" s="49"/>
      <c r="H120" s="49"/>
      <c r="I120" s="49"/>
      <c r="J120" s="49"/>
      <c r="K120" s="49"/>
    </row>
    <row r="121" spans="1:2" ht="21" customHeight="1">
      <c r="A121" s="20"/>
      <c r="B121" s="10" t="s">
        <v>134</v>
      </c>
    </row>
    <row r="122" spans="1:4" ht="13.5">
      <c r="A122" s="20"/>
      <c r="B122" s="15" t="s">
        <v>100</v>
      </c>
      <c r="C122" s="69"/>
      <c r="D122" s="19" t="s">
        <v>239</v>
      </c>
    </row>
    <row r="123" spans="1:11" s="36" customFormat="1" ht="27" customHeight="1">
      <c r="A123" s="34" t="s">
        <v>206</v>
      </c>
      <c r="B123" s="35"/>
      <c r="C123" s="45"/>
      <c r="D123" s="49"/>
      <c r="E123" s="49"/>
      <c r="F123" s="49"/>
      <c r="G123" s="49"/>
      <c r="H123" s="49"/>
      <c r="I123" s="49"/>
      <c r="J123" s="49"/>
      <c r="K123" s="49"/>
    </row>
    <row r="124" spans="1:3" ht="21" customHeight="1">
      <c r="A124" s="20"/>
      <c r="B124" s="10" t="s">
        <v>135</v>
      </c>
      <c r="C124" s="10"/>
    </row>
    <row r="125" spans="1:3" ht="13.5">
      <c r="A125" s="11"/>
      <c r="B125" s="15" t="s">
        <v>100</v>
      </c>
      <c r="C125" s="66"/>
    </row>
    <row r="126" spans="1:11" s="36" customFormat="1" ht="27" customHeight="1">
      <c r="A126" s="34" t="s">
        <v>205</v>
      </c>
      <c r="B126" s="35"/>
      <c r="C126" s="45"/>
      <c r="D126" s="49"/>
      <c r="E126" s="49"/>
      <c r="F126" s="49"/>
      <c r="G126" s="49"/>
      <c r="H126" s="49"/>
      <c r="I126" s="49"/>
      <c r="J126" s="49"/>
      <c r="K126" s="49"/>
    </row>
    <row r="127" spans="1:3" ht="21" customHeight="1">
      <c r="A127" s="32" t="s">
        <v>180</v>
      </c>
      <c r="B127" s="29"/>
      <c r="C127" s="10"/>
    </row>
    <row r="128" spans="1:3" ht="21" customHeight="1">
      <c r="A128" s="20"/>
      <c r="B128" s="10" t="s">
        <v>134</v>
      </c>
      <c r="C128" s="19"/>
    </row>
    <row r="129" spans="1:3" ht="13.5">
      <c r="A129" s="20"/>
      <c r="B129" s="15" t="s">
        <v>100</v>
      </c>
      <c r="C129" s="69"/>
    </row>
    <row r="130" spans="1:11" s="36" customFormat="1" ht="27" customHeight="1">
      <c r="A130" s="34" t="s">
        <v>204</v>
      </c>
      <c r="B130" s="35"/>
      <c r="C130" s="45"/>
      <c r="D130" s="49"/>
      <c r="E130" s="49"/>
      <c r="F130" s="49"/>
      <c r="G130" s="49"/>
      <c r="H130" s="49"/>
      <c r="I130" s="49"/>
      <c r="J130" s="49"/>
      <c r="K130" s="49"/>
    </row>
    <row r="131" spans="1:3" ht="21" customHeight="1">
      <c r="A131" s="20"/>
      <c r="B131" s="10" t="s">
        <v>136</v>
      </c>
      <c r="C131" s="10"/>
    </row>
    <row r="132" spans="1:3" ht="13.5">
      <c r="A132" s="11"/>
      <c r="B132" s="15" t="s">
        <v>100</v>
      </c>
      <c r="C132" s="66"/>
    </row>
    <row r="133" spans="1:11" s="36" customFormat="1" ht="27" customHeight="1">
      <c r="A133" s="34" t="s">
        <v>203</v>
      </c>
      <c r="B133" s="35"/>
      <c r="C133" s="45"/>
      <c r="D133" s="49"/>
      <c r="E133" s="49"/>
      <c r="F133" s="49"/>
      <c r="G133" s="49"/>
      <c r="H133" s="49"/>
      <c r="I133" s="49"/>
      <c r="J133" s="49"/>
      <c r="K133" s="49"/>
    </row>
    <row r="134" spans="1:3" ht="21" customHeight="1">
      <c r="A134" s="20"/>
      <c r="B134" s="10" t="s">
        <v>134</v>
      </c>
      <c r="C134" s="19"/>
    </row>
    <row r="135" spans="1:3" ht="13.5">
      <c r="A135" s="20"/>
      <c r="B135" s="15" t="s">
        <v>100</v>
      </c>
      <c r="C135" s="69"/>
    </row>
    <row r="136" spans="1:11" s="36" customFormat="1" ht="27" customHeight="1">
      <c r="A136" s="34" t="s">
        <v>202</v>
      </c>
      <c r="B136" s="35"/>
      <c r="C136" s="45"/>
      <c r="D136" s="49"/>
      <c r="E136" s="49"/>
      <c r="F136" s="49"/>
      <c r="G136" s="49"/>
      <c r="H136" s="49"/>
      <c r="I136" s="49"/>
      <c r="J136" s="49"/>
      <c r="K136" s="49"/>
    </row>
    <row r="137" spans="1:3" ht="21" customHeight="1">
      <c r="A137" s="33" t="s">
        <v>182</v>
      </c>
      <c r="B137" s="29"/>
      <c r="C137" s="10"/>
    </row>
    <row r="138" spans="1:3" ht="21" customHeight="1">
      <c r="A138" s="20"/>
      <c r="B138" s="10" t="s">
        <v>137</v>
      </c>
      <c r="C138" s="10"/>
    </row>
    <row r="139" spans="1:4" ht="13.5">
      <c r="A139" s="20"/>
      <c r="B139" s="15" t="s">
        <v>100</v>
      </c>
      <c r="C139" s="66"/>
      <c r="D139" s="19" t="s">
        <v>240</v>
      </c>
    </row>
    <row r="140" spans="1:11" s="36" customFormat="1" ht="27" customHeight="1">
      <c r="A140" s="34" t="s">
        <v>230</v>
      </c>
      <c r="B140" s="35"/>
      <c r="C140" s="45"/>
      <c r="D140" s="49"/>
      <c r="E140" s="49"/>
      <c r="F140" s="49"/>
      <c r="G140" s="49"/>
      <c r="H140" s="49"/>
      <c r="I140" s="49"/>
      <c r="J140" s="49"/>
      <c r="K140" s="49"/>
    </row>
    <row r="141" spans="1:11" s="36" customFormat="1" ht="27" customHeight="1">
      <c r="A141" s="31" t="s">
        <v>229</v>
      </c>
      <c r="B141" s="35"/>
      <c r="C141" s="45"/>
      <c r="D141" s="49"/>
      <c r="E141" s="49"/>
      <c r="F141" s="49"/>
      <c r="G141" s="49"/>
      <c r="H141" s="49"/>
      <c r="I141" s="49"/>
      <c r="J141" s="49"/>
      <c r="K141" s="49"/>
    </row>
    <row r="142" spans="1:3" ht="21" customHeight="1">
      <c r="A142" s="20"/>
      <c r="B142" s="10" t="s">
        <v>134</v>
      </c>
      <c r="C142" s="19"/>
    </row>
    <row r="143" spans="1:3" ht="13.5">
      <c r="A143" s="20"/>
      <c r="B143" s="15" t="s">
        <v>100</v>
      </c>
      <c r="C143" s="69"/>
    </row>
    <row r="144" spans="1:11" s="36" customFormat="1" ht="33.75" customHeight="1">
      <c r="A144" s="44" t="s">
        <v>112</v>
      </c>
      <c r="B144" s="45"/>
      <c r="C144" s="45"/>
      <c r="D144" s="49"/>
      <c r="E144" s="49"/>
      <c r="F144" s="49"/>
      <c r="G144" s="49"/>
      <c r="H144" s="49"/>
      <c r="I144" s="49"/>
      <c r="J144" s="49"/>
      <c r="K144" s="49"/>
    </row>
    <row r="145" spans="1:11" s="36" customFormat="1" ht="27" customHeight="1">
      <c r="A145" s="34" t="s">
        <v>210</v>
      </c>
      <c r="B145" s="35"/>
      <c r="C145" s="45"/>
      <c r="D145" s="49"/>
      <c r="E145" s="49"/>
      <c r="F145" s="49"/>
      <c r="G145" s="49"/>
      <c r="H145" s="49"/>
      <c r="I145" s="49"/>
      <c r="J145" s="49"/>
      <c r="K145" s="49"/>
    </row>
    <row r="146" spans="1:3" ht="21" customHeight="1">
      <c r="A146" s="33" t="s">
        <v>181</v>
      </c>
      <c r="B146" s="29"/>
      <c r="C146" s="10"/>
    </row>
    <row r="147" spans="1:3" ht="21" customHeight="1">
      <c r="A147" s="20"/>
      <c r="B147" s="10" t="s">
        <v>138</v>
      </c>
      <c r="C147" s="19"/>
    </row>
    <row r="148" spans="1:4" ht="13.5">
      <c r="A148" s="20"/>
      <c r="B148" s="15" t="s">
        <v>100</v>
      </c>
      <c r="C148" s="69"/>
      <c r="D148" s="19" t="s">
        <v>241</v>
      </c>
    </row>
    <row r="149" spans="1:11" s="36" customFormat="1" ht="27" customHeight="1">
      <c r="A149" s="34" t="s">
        <v>113</v>
      </c>
      <c r="B149" s="35"/>
      <c r="C149" s="45"/>
      <c r="D149" s="49"/>
      <c r="E149" s="49"/>
      <c r="F149" s="49"/>
      <c r="G149" s="49"/>
      <c r="H149" s="49"/>
      <c r="I149" s="49"/>
      <c r="J149" s="49"/>
      <c r="K149" s="49"/>
    </row>
    <row r="150" spans="1:3" ht="21" customHeight="1">
      <c r="A150" s="20"/>
      <c r="B150" s="10" t="s">
        <v>138</v>
      </c>
      <c r="C150" s="19"/>
    </row>
    <row r="151" spans="1:4" ht="13.5">
      <c r="A151" s="20"/>
      <c r="B151" s="15" t="s">
        <v>100</v>
      </c>
      <c r="C151" s="69"/>
      <c r="D151" s="19" t="s">
        <v>242</v>
      </c>
    </row>
    <row r="152" spans="1:11" s="36" customFormat="1" ht="27" customHeight="1">
      <c r="A152" s="34" t="s">
        <v>17</v>
      </c>
      <c r="B152" s="35"/>
      <c r="C152" s="45"/>
      <c r="D152" s="49"/>
      <c r="E152" s="49"/>
      <c r="F152" s="49"/>
      <c r="G152" s="49"/>
      <c r="H152" s="49"/>
      <c r="I152" s="49"/>
      <c r="J152" s="49"/>
      <c r="K152" s="49"/>
    </row>
    <row r="153" spans="1:3" ht="21" customHeight="1">
      <c r="A153" s="14"/>
      <c r="B153" s="10" t="s">
        <v>224</v>
      </c>
      <c r="C153" s="19"/>
    </row>
    <row r="154" spans="1:3" ht="21" customHeight="1">
      <c r="A154" s="14"/>
      <c r="B154" s="42" t="s">
        <v>225</v>
      </c>
      <c r="C154" s="19"/>
    </row>
    <row r="155" spans="1:8" ht="13.5">
      <c r="A155" s="14"/>
      <c r="B155" s="15" t="s">
        <v>100</v>
      </c>
      <c r="C155" s="66"/>
      <c r="D155" s="66"/>
      <c r="E155" s="66"/>
      <c r="F155" s="66"/>
      <c r="G155" s="66"/>
      <c r="H155" s="66"/>
    </row>
    <row r="156" spans="1:11" ht="13.5">
      <c r="A156" s="14"/>
      <c r="B156" s="15" t="s">
        <v>101</v>
      </c>
      <c r="C156" s="73"/>
      <c r="D156" s="74"/>
      <c r="E156" s="74"/>
      <c r="F156" s="74"/>
      <c r="G156" s="74"/>
      <c r="H156" s="74"/>
      <c r="I156" s="74"/>
      <c r="J156" s="74"/>
      <c r="K156" s="75"/>
    </row>
    <row r="157" spans="1:11" s="36" customFormat="1" ht="27" customHeight="1">
      <c r="A157" s="34" t="s">
        <v>114</v>
      </c>
      <c r="B157" s="35"/>
      <c r="C157" s="45"/>
      <c r="D157" s="49"/>
      <c r="E157" s="49"/>
      <c r="F157" s="49"/>
      <c r="G157" s="49"/>
      <c r="H157" s="49"/>
      <c r="I157" s="49"/>
      <c r="J157" s="49"/>
      <c r="K157" s="49"/>
    </row>
    <row r="158" spans="1:3" ht="21" customHeight="1">
      <c r="A158" s="20"/>
      <c r="B158" s="10" t="s">
        <v>139</v>
      </c>
      <c r="C158" s="19"/>
    </row>
    <row r="159" spans="1:3" ht="21" customHeight="1">
      <c r="A159" s="20"/>
      <c r="B159" s="42" t="s">
        <v>140</v>
      </c>
      <c r="C159" s="19"/>
    </row>
    <row r="160" spans="1:6" ht="13.5">
      <c r="A160" s="20"/>
      <c r="B160" s="15" t="s">
        <v>100</v>
      </c>
      <c r="C160" s="66"/>
      <c r="D160" s="66"/>
      <c r="E160" s="66"/>
      <c r="F160" s="66"/>
    </row>
    <row r="161" spans="1:11" ht="13.5">
      <c r="A161" s="20"/>
      <c r="B161" s="15" t="s">
        <v>101</v>
      </c>
      <c r="C161" s="79"/>
      <c r="D161" s="80"/>
      <c r="E161" s="80"/>
      <c r="F161" s="80"/>
      <c r="G161" s="80"/>
      <c r="H161" s="80"/>
      <c r="I161" s="80"/>
      <c r="J161" s="80"/>
      <c r="K161" s="81"/>
    </row>
    <row r="162" spans="1:11" s="36" customFormat="1" ht="27" customHeight="1">
      <c r="A162" s="34" t="s">
        <v>4</v>
      </c>
      <c r="B162" s="35"/>
      <c r="C162" s="45"/>
      <c r="D162" s="49"/>
      <c r="E162" s="49"/>
      <c r="F162" s="49"/>
      <c r="G162" s="49"/>
      <c r="H162" s="49"/>
      <c r="I162" s="49"/>
      <c r="J162" s="49"/>
      <c r="K162" s="49"/>
    </row>
    <row r="163" spans="1:3" ht="21" customHeight="1">
      <c r="A163" s="8"/>
      <c r="B163" s="10" t="s">
        <v>21</v>
      </c>
      <c r="C163" s="19"/>
    </row>
    <row r="164" spans="1:3" ht="13.5">
      <c r="A164" s="8"/>
      <c r="B164" s="15" t="s">
        <v>100</v>
      </c>
      <c r="C164" s="66"/>
    </row>
    <row r="165" spans="1:3" ht="21" customHeight="1">
      <c r="A165" s="8"/>
      <c r="B165" s="10" t="s">
        <v>22</v>
      </c>
      <c r="C165" s="19"/>
    </row>
    <row r="166" spans="1:3" ht="13.5">
      <c r="A166" s="8"/>
      <c r="B166" s="15" t="s">
        <v>100</v>
      </c>
      <c r="C166" s="66"/>
    </row>
    <row r="167" spans="1:3" ht="21" customHeight="1">
      <c r="A167" s="11"/>
      <c r="B167" s="10" t="s">
        <v>18</v>
      </c>
      <c r="C167" s="19"/>
    </row>
    <row r="168" spans="1:3" ht="13.5">
      <c r="A168" s="11"/>
      <c r="B168" s="15" t="s">
        <v>100</v>
      </c>
      <c r="C168" s="66"/>
    </row>
    <row r="169" spans="1:3" ht="21" customHeight="1">
      <c r="A169" s="11"/>
      <c r="B169" s="10" t="s">
        <v>19</v>
      </c>
      <c r="C169" s="19"/>
    </row>
    <row r="170" spans="1:3" ht="13.5">
      <c r="A170" s="11"/>
      <c r="B170" s="15" t="s">
        <v>100</v>
      </c>
      <c r="C170" s="66"/>
    </row>
    <row r="171" spans="1:3" ht="21" customHeight="1">
      <c r="A171" s="8"/>
      <c r="B171" s="10" t="s">
        <v>20</v>
      </c>
      <c r="C171" s="19"/>
    </row>
    <row r="172" spans="1:3" ht="13.5">
      <c r="A172" s="8"/>
      <c r="B172" s="15" t="s">
        <v>100</v>
      </c>
      <c r="C172" s="66"/>
    </row>
    <row r="173" spans="1:3" ht="21" customHeight="1">
      <c r="A173" s="8"/>
      <c r="B173" s="10" t="s">
        <v>82</v>
      </c>
      <c r="C173" s="19"/>
    </row>
    <row r="174" spans="1:3" ht="13.5">
      <c r="A174" s="8"/>
      <c r="B174" s="15" t="s">
        <v>100</v>
      </c>
      <c r="C174" s="66"/>
    </row>
    <row r="175" spans="1:11" s="36" customFormat="1" ht="27" customHeight="1">
      <c r="A175" s="34" t="s">
        <v>23</v>
      </c>
      <c r="B175" s="35"/>
      <c r="C175" s="45"/>
      <c r="D175" s="49"/>
      <c r="E175" s="49"/>
      <c r="F175" s="49"/>
      <c r="G175" s="49"/>
      <c r="H175" s="49"/>
      <c r="I175" s="49"/>
      <c r="J175" s="49"/>
      <c r="K175" s="49"/>
    </row>
    <row r="176" spans="1:11" s="28" customFormat="1" ht="21" customHeight="1">
      <c r="A176" s="31" t="s">
        <v>24</v>
      </c>
      <c r="B176" s="17"/>
      <c r="C176" s="16"/>
      <c r="D176" s="50"/>
      <c r="E176" s="50"/>
      <c r="F176" s="50"/>
      <c r="G176" s="50"/>
      <c r="H176" s="50"/>
      <c r="I176" s="50"/>
      <c r="J176" s="50"/>
      <c r="K176" s="50"/>
    </row>
    <row r="177" spans="1:3" ht="21" customHeight="1">
      <c r="A177" s="8"/>
      <c r="B177" s="10" t="s">
        <v>188</v>
      </c>
      <c r="C177" s="10"/>
    </row>
    <row r="178" spans="1:11" ht="13.5">
      <c r="A178" s="8"/>
      <c r="B178" s="15" t="s">
        <v>101</v>
      </c>
      <c r="C178" s="73"/>
      <c r="D178" s="74"/>
      <c r="E178" s="74"/>
      <c r="F178" s="74"/>
      <c r="G178" s="74"/>
      <c r="H178" s="74"/>
      <c r="I178" s="74"/>
      <c r="J178" s="74"/>
      <c r="K178" s="75"/>
    </row>
    <row r="179" spans="1:3" ht="21" customHeight="1">
      <c r="A179" s="8"/>
      <c r="B179" s="10" t="s">
        <v>187</v>
      </c>
      <c r="C179" s="10"/>
    </row>
    <row r="180" spans="1:11" ht="13.5">
      <c r="A180" s="8"/>
      <c r="B180" s="15" t="s">
        <v>101</v>
      </c>
      <c r="C180" s="73"/>
      <c r="D180" s="74"/>
      <c r="E180" s="74"/>
      <c r="F180" s="74"/>
      <c r="G180" s="74"/>
      <c r="H180" s="74"/>
      <c r="I180" s="74"/>
      <c r="J180" s="74"/>
      <c r="K180" s="75"/>
    </row>
    <row r="181" spans="1:3" ht="21" customHeight="1">
      <c r="A181" s="8"/>
      <c r="B181" s="10" t="s">
        <v>186</v>
      </c>
      <c r="C181" s="10"/>
    </row>
    <row r="182" spans="1:11" ht="13.5">
      <c r="A182" s="8"/>
      <c r="B182" s="15" t="s">
        <v>101</v>
      </c>
      <c r="C182" s="73"/>
      <c r="D182" s="74"/>
      <c r="E182" s="74"/>
      <c r="F182" s="74"/>
      <c r="G182" s="74"/>
      <c r="H182" s="74"/>
      <c r="I182" s="74"/>
      <c r="J182" s="74"/>
      <c r="K182" s="75"/>
    </row>
    <row r="183" spans="1:11" s="36" customFormat="1" ht="27" customHeight="1">
      <c r="A183" s="34" t="s">
        <v>201</v>
      </c>
      <c r="B183" s="35"/>
      <c r="C183" s="45"/>
      <c r="D183" s="49"/>
      <c r="E183" s="49"/>
      <c r="F183" s="49"/>
      <c r="G183" s="49"/>
      <c r="H183" s="49"/>
      <c r="I183" s="49"/>
      <c r="J183" s="49"/>
      <c r="K183" s="49"/>
    </row>
    <row r="184" spans="1:3" ht="21" customHeight="1">
      <c r="A184" s="20"/>
      <c r="B184" s="10" t="s">
        <v>141</v>
      </c>
      <c r="C184" s="10"/>
    </row>
    <row r="185" spans="1:3" ht="13.5">
      <c r="A185" s="20"/>
      <c r="B185" s="15" t="s">
        <v>100</v>
      </c>
      <c r="C185" s="66"/>
    </row>
    <row r="186" spans="1:11" ht="13.5">
      <c r="A186" s="20"/>
      <c r="B186" s="15" t="s">
        <v>101</v>
      </c>
      <c r="C186" s="73"/>
      <c r="D186" s="74"/>
      <c r="E186" s="74"/>
      <c r="F186" s="74"/>
      <c r="G186" s="74"/>
      <c r="H186" s="74"/>
      <c r="I186" s="74"/>
      <c r="J186" s="74"/>
      <c r="K186" s="75"/>
    </row>
    <row r="187" spans="1:11" s="36" customFormat="1" ht="27" customHeight="1">
      <c r="A187" s="34" t="s">
        <v>196</v>
      </c>
      <c r="B187" s="35"/>
      <c r="C187" s="45"/>
      <c r="D187" s="49"/>
      <c r="E187" s="49"/>
      <c r="F187" s="49"/>
      <c r="G187" s="49"/>
      <c r="H187" s="49"/>
      <c r="I187" s="49"/>
      <c r="J187" s="49"/>
      <c r="K187" s="49"/>
    </row>
    <row r="188" spans="1:11" s="36" customFormat="1" ht="27" customHeight="1">
      <c r="A188" s="31" t="s">
        <v>197</v>
      </c>
      <c r="B188" s="35"/>
      <c r="C188" s="45"/>
      <c r="D188" s="49"/>
      <c r="E188" s="49"/>
      <c r="F188" s="49"/>
      <c r="G188" s="49"/>
      <c r="H188" s="49"/>
      <c r="I188" s="49"/>
      <c r="J188" s="49"/>
      <c r="K188" s="49"/>
    </row>
    <row r="189" spans="1:3" ht="21" customHeight="1">
      <c r="A189" s="8"/>
      <c r="B189" s="16" t="s">
        <v>25</v>
      </c>
      <c r="C189" s="19"/>
    </row>
    <row r="190" spans="1:4" ht="13.5">
      <c r="A190" s="8"/>
      <c r="B190" s="15" t="s">
        <v>100</v>
      </c>
      <c r="C190" s="24"/>
      <c r="D190" s="19" t="s">
        <v>235</v>
      </c>
    </row>
    <row r="191" spans="1:3" ht="21" customHeight="1">
      <c r="A191" s="8"/>
      <c r="B191" s="16" t="s">
        <v>13</v>
      </c>
      <c r="C191" s="70"/>
    </row>
    <row r="192" spans="1:4" ht="13.5">
      <c r="A192" s="8"/>
      <c r="B192" s="15" t="s">
        <v>100</v>
      </c>
      <c r="C192" s="24"/>
      <c r="D192" s="19" t="s">
        <v>235</v>
      </c>
    </row>
    <row r="193" spans="1:11" s="36" customFormat="1" ht="27" customHeight="1">
      <c r="A193" s="34" t="s">
        <v>211</v>
      </c>
      <c r="B193" s="35"/>
      <c r="C193" s="45"/>
      <c r="D193" s="49"/>
      <c r="E193" s="49"/>
      <c r="F193" s="49"/>
      <c r="G193" s="49"/>
      <c r="H193" s="49"/>
      <c r="I193" s="49"/>
      <c r="J193" s="49"/>
      <c r="K193" s="49"/>
    </row>
    <row r="194" spans="1:11" s="28" customFormat="1" ht="21" customHeight="1">
      <c r="A194" s="31" t="s">
        <v>197</v>
      </c>
      <c r="B194" s="17"/>
      <c r="C194" s="16"/>
      <c r="D194" s="50"/>
      <c r="E194" s="50"/>
      <c r="F194" s="50"/>
      <c r="G194" s="50"/>
      <c r="H194" s="50"/>
      <c r="I194" s="50"/>
      <c r="J194" s="50"/>
      <c r="K194" s="50"/>
    </row>
    <row r="195" spans="1:3" ht="21" customHeight="1">
      <c r="A195" s="8"/>
      <c r="B195" s="10" t="s">
        <v>16</v>
      </c>
      <c r="C195" s="19"/>
    </row>
    <row r="196" spans="1:4" ht="13.5">
      <c r="A196" s="8"/>
      <c r="B196" s="15" t="s">
        <v>100</v>
      </c>
      <c r="C196" s="24"/>
      <c r="D196" s="19" t="s">
        <v>235</v>
      </c>
    </row>
    <row r="197" spans="1:3" ht="21" customHeight="1">
      <c r="A197" s="8"/>
      <c r="B197" s="10" t="s">
        <v>13</v>
      </c>
      <c r="C197" s="70"/>
    </row>
    <row r="198" spans="1:4" ht="13.5">
      <c r="A198" s="8"/>
      <c r="B198" s="15" t="s">
        <v>100</v>
      </c>
      <c r="C198" s="24"/>
      <c r="D198" s="19" t="s">
        <v>235</v>
      </c>
    </row>
    <row r="199" spans="1:11" s="36" customFormat="1" ht="27" customHeight="1">
      <c r="A199" s="34" t="s">
        <v>198</v>
      </c>
      <c r="B199" s="35"/>
      <c r="C199" s="45"/>
      <c r="D199" s="49"/>
      <c r="E199" s="49"/>
      <c r="F199" s="49"/>
      <c r="G199" s="49"/>
      <c r="H199" s="49"/>
      <c r="I199" s="49"/>
      <c r="J199" s="49"/>
      <c r="K199" s="49"/>
    </row>
    <row r="200" spans="1:3" ht="21" customHeight="1">
      <c r="A200" s="20"/>
      <c r="B200" s="10" t="s">
        <v>142</v>
      </c>
      <c r="C200" s="10"/>
    </row>
    <row r="201" spans="1:4" ht="13.5">
      <c r="A201" s="20"/>
      <c r="B201" s="15" t="s">
        <v>100</v>
      </c>
      <c r="C201" s="66"/>
      <c r="D201" s="19" t="s">
        <v>243</v>
      </c>
    </row>
    <row r="202" spans="1:11" s="36" customFormat="1" ht="27" customHeight="1">
      <c r="A202" s="34" t="s">
        <v>5</v>
      </c>
      <c r="B202" s="35"/>
      <c r="C202" s="45"/>
      <c r="D202" s="49"/>
      <c r="E202" s="49"/>
      <c r="F202" s="49"/>
      <c r="G202" s="49"/>
      <c r="H202" s="49"/>
      <c r="I202" s="49"/>
      <c r="J202" s="49"/>
      <c r="K202" s="49"/>
    </row>
    <row r="203" spans="1:3" ht="21" customHeight="1">
      <c r="A203" s="20"/>
      <c r="B203" s="41" t="s">
        <v>143</v>
      </c>
      <c r="C203" s="19"/>
    </row>
    <row r="204" spans="1:3" ht="21" customHeight="1">
      <c r="A204" s="20"/>
      <c r="B204" s="10" t="s">
        <v>144</v>
      </c>
      <c r="C204" s="19"/>
    </row>
    <row r="205" spans="1:3" ht="21" customHeight="1">
      <c r="A205" s="20"/>
      <c r="B205" s="42" t="s">
        <v>145</v>
      </c>
      <c r="C205" s="19"/>
    </row>
    <row r="206" spans="1:8" ht="13.5">
      <c r="A206" s="20"/>
      <c r="B206" s="15" t="s">
        <v>100</v>
      </c>
      <c r="C206" s="66"/>
      <c r="D206" s="66"/>
      <c r="E206" s="66"/>
      <c r="F206" s="66"/>
      <c r="G206" s="66"/>
      <c r="H206" s="66"/>
    </row>
    <row r="207" spans="1:11" ht="13.5">
      <c r="A207" s="20"/>
      <c r="B207" s="15" t="s">
        <v>101</v>
      </c>
      <c r="C207" s="73"/>
      <c r="D207" s="74"/>
      <c r="E207" s="74"/>
      <c r="F207" s="74"/>
      <c r="G207" s="74"/>
      <c r="H207" s="74"/>
      <c r="I207" s="74"/>
      <c r="J207" s="74"/>
      <c r="K207" s="75"/>
    </row>
    <row r="208" spans="1:11" s="36" customFormat="1" ht="27" customHeight="1">
      <c r="A208" s="34" t="s">
        <v>199</v>
      </c>
      <c r="B208" s="35"/>
      <c r="C208" s="45"/>
      <c r="D208" s="49"/>
      <c r="E208" s="49"/>
      <c r="F208" s="49"/>
      <c r="G208" s="49"/>
      <c r="H208" s="49"/>
      <c r="I208" s="49"/>
      <c r="J208" s="49"/>
      <c r="K208" s="49"/>
    </row>
    <row r="209" spans="1:11" s="36" customFormat="1" ht="27" customHeight="1">
      <c r="A209" s="31" t="s">
        <v>200</v>
      </c>
      <c r="B209" s="35"/>
      <c r="C209" s="45"/>
      <c r="D209" s="49"/>
      <c r="E209" s="49"/>
      <c r="F209" s="49"/>
      <c r="G209" s="49"/>
      <c r="H209" s="49"/>
      <c r="I209" s="49"/>
      <c r="J209" s="49"/>
      <c r="K209" s="49"/>
    </row>
    <row r="210" spans="1:3" ht="21" customHeight="1">
      <c r="A210" s="20"/>
      <c r="B210" s="10" t="s">
        <v>146</v>
      </c>
      <c r="C210" s="19"/>
    </row>
    <row r="211" spans="1:3" ht="21" customHeight="1">
      <c r="A211" s="20"/>
      <c r="B211" s="42" t="s">
        <v>147</v>
      </c>
      <c r="C211" s="19"/>
    </row>
    <row r="212" spans="1:8" ht="13.5">
      <c r="A212" s="20"/>
      <c r="B212" s="15" t="s">
        <v>100</v>
      </c>
      <c r="C212" s="66"/>
      <c r="D212" s="66"/>
      <c r="E212" s="66"/>
      <c r="F212" s="66"/>
      <c r="G212" s="66"/>
      <c r="H212" s="66"/>
    </row>
    <row r="213" spans="1:11" ht="13.5">
      <c r="A213" s="20"/>
      <c r="B213" s="15" t="s">
        <v>101</v>
      </c>
      <c r="C213" s="79"/>
      <c r="D213" s="80"/>
      <c r="E213" s="80"/>
      <c r="F213" s="80"/>
      <c r="G213" s="80"/>
      <c r="H213" s="80"/>
      <c r="I213" s="80"/>
      <c r="J213" s="80"/>
      <c r="K213" s="81"/>
    </row>
    <row r="214" spans="1:11" s="36" customFormat="1" ht="27" customHeight="1">
      <c r="A214" s="34" t="s">
        <v>104</v>
      </c>
      <c r="B214" s="35"/>
      <c r="C214" s="45"/>
      <c r="D214" s="49"/>
      <c r="E214" s="49"/>
      <c r="F214" s="49"/>
      <c r="G214" s="49"/>
      <c r="H214" s="49"/>
      <c r="I214" s="49"/>
      <c r="J214" s="49"/>
      <c r="K214" s="49"/>
    </row>
    <row r="215" spans="1:3" ht="21" customHeight="1">
      <c r="A215" s="20"/>
      <c r="B215" s="10" t="s">
        <v>111</v>
      </c>
      <c r="C215" s="19"/>
    </row>
    <row r="216" spans="1:4" ht="13.5">
      <c r="A216" s="20"/>
      <c r="B216" s="15" t="s">
        <v>100</v>
      </c>
      <c r="C216" s="69"/>
      <c r="D216" s="19" t="s">
        <v>244</v>
      </c>
    </row>
    <row r="217" spans="1:11" s="36" customFormat="1" ht="27" customHeight="1">
      <c r="A217" s="34" t="s">
        <v>234</v>
      </c>
      <c r="B217" s="35"/>
      <c r="C217" s="45"/>
      <c r="D217" s="49"/>
      <c r="E217" s="49"/>
      <c r="F217" s="49"/>
      <c r="G217" s="49"/>
      <c r="H217" s="49"/>
      <c r="I217" s="49"/>
      <c r="J217" s="49"/>
      <c r="K217" s="49"/>
    </row>
    <row r="218" spans="1:11" s="28" customFormat="1" ht="21" customHeight="1">
      <c r="A218" s="31" t="s">
        <v>105</v>
      </c>
      <c r="B218" s="17"/>
      <c r="C218" s="16"/>
      <c r="D218" s="50"/>
      <c r="E218" s="50"/>
      <c r="F218" s="50"/>
      <c r="G218" s="50"/>
      <c r="H218" s="50"/>
      <c r="I218" s="50"/>
      <c r="J218" s="50"/>
      <c r="K218" s="50"/>
    </row>
    <row r="219" spans="1:3" ht="21" customHeight="1">
      <c r="A219" s="20"/>
      <c r="B219" s="10" t="s">
        <v>148</v>
      </c>
      <c r="C219" s="10"/>
    </row>
    <row r="220" spans="1:3" ht="21" customHeight="1">
      <c r="A220" s="20"/>
      <c r="B220" s="42" t="s">
        <v>149</v>
      </c>
      <c r="C220" s="10"/>
    </row>
    <row r="221" spans="1:3" ht="13.5">
      <c r="A221" s="20"/>
      <c r="B221" s="15" t="s">
        <v>100</v>
      </c>
      <c r="C221" s="66"/>
    </row>
    <row r="222" spans="1:11" ht="13.5">
      <c r="A222" s="20"/>
      <c r="B222" s="15" t="s">
        <v>101</v>
      </c>
      <c r="C222" s="73"/>
      <c r="D222" s="74"/>
      <c r="E222" s="74"/>
      <c r="F222" s="74"/>
      <c r="G222" s="74"/>
      <c r="H222" s="74"/>
      <c r="I222" s="74"/>
      <c r="J222" s="74"/>
      <c r="K222" s="75"/>
    </row>
    <row r="223" spans="1:11" s="36" customFormat="1" ht="33.75" customHeight="1">
      <c r="A223" s="44" t="s">
        <v>3</v>
      </c>
      <c r="B223" s="45"/>
      <c r="C223" s="45"/>
      <c r="D223" s="49"/>
      <c r="E223" s="49"/>
      <c r="F223" s="49"/>
      <c r="G223" s="49"/>
      <c r="H223" s="49"/>
      <c r="I223" s="49"/>
      <c r="J223" s="49"/>
      <c r="K223" s="49"/>
    </row>
    <row r="224" spans="1:11" s="36" customFormat="1" ht="27" customHeight="1">
      <c r="A224" s="34" t="s">
        <v>6</v>
      </c>
      <c r="B224" s="35"/>
      <c r="C224" s="45"/>
      <c r="D224" s="49"/>
      <c r="E224" s="49"/>
      <c r="F224" s="49"/>
      <c r="G224" s="49"/>
      <c r="H224" s="49"/>
      <c r="I224" s="49"/>
      <c r="J224" s="49"/>
      <c r="K224" s="49"/>
    </row>
    <row r="225" spans="1:3" ht="21" customHeight="1">
      <c r="A225" s="20"/>
      <c r="B225" s="10" t="s">
        <v>150</v>
      </c>
      <c r="C225" s="10"/>
    </row>
    <row r="226" spans="1:4" ht="13.5">
      <c r="A226" s="20"/>
      <c r="B226" s="15" t="s">
        <v>100</v>
      </c>
      <c r="C226" s="66"/>
      <c r="D226" s="19" t="s">
        <v>245</v>
      </c>
    </row>
    <row r="227" spans="1:11" s="36" customFormat="1" ht="27" customHeight="1">
      <c r="A227" s="34" t="s">
        <v>7</v>
      </c>
      <c r="B227" s="35"/>
      <c r="C227" s="45"/>
      <c r="D227" s="49"/>
      <c r="E227" s="49"/>
      <c r="F227" s="49"/>
      <c r="G227" s="49"/>
      <c r="H227" s="49"/>
      <c r="I227" s="49"/>
      <c r="J227" s="49"/>
      <c r="K227" s="49"/>
    </row>
    <row r="228" spans="1:11" s="60" customFormat="1" ht="21" customHeight="1">
      <c r="A228" s="59"/>
      <c r="B228" s="41" t="s">
        <v>151</v>
      </c>
      <c r="C228" s="41"/>
      <c r="D228" s="61"/>
      <c r="E228" s="61"/>
      <c r="F228" s="61"/>
      <c r="G228" s="61"/>
      <c r="H228" s="61"/>
      <c r="I228" s="61"/>
      <c r="J228" s="61"/>
      <c r="K228" s="61"/>
    </row>
    <row r="229" spans="1:11" s="13" customFormat="1" ht="21" customHeight="1">
      <c r="A229" s="20"/>
      <c r="B229" s="10" t="s">
        <v>215</v>
      </c>
      <c r="C229" s="10"/>
      <c r="D229" s="62"/>
      <c r="E229" s="62"/>
      <c r="F229" s="62"/>
      <c r="G229" s="62"/>
      <c r="H229" s="62"/>
      <c r="I229" s="62"/>
      <c r="J229" s="62"/>
      <c r="K229" s="62"/>
    </row>
    <row r="230" spans="1:3" ht="21" customHeight="1">
      <c r="A230" s="20"/>
      <c r="B230" s="42" t="s">
        <v>216</v>
      </c>
      <c r="C230" s="10"/>
    </row>
    <row r="231" spans="1:4" ht="13.5">
      <c r="A231" s="20"/>
      <c r="B231" s="15" t="s">
        <v>100</v>
      </c>
      <c r="C231" s="66"/>
      <c r="D231" s="19" t="s">
        <v>246</v>
      </c>
    </row>
    <row r="232" spans="1:11" ht="13.5">
      <c r="A232" s="20"/>
      <c r="B232" s="15" t="s">
        <v>101</v>
      </c>
      <c r="C232" s="73"/>
      <c r="D232" s="74"/>
      <c r="E232" s="74"/>
      <c r="F232" s="74"/>
      <c r="G232" s="74"/>
      <c r="H232" s="74"/>
      <c r="I232" s="74"/>
      <c r="J232" s="74"/>
      <c r="K232" s="75"/>
    </row>
    <row r="233" spans="1:11" s="36" customFormat="1" ht="27" customHeight="1">
      <c r="A233" s="34" t="s">
        <v>115</v>
      </c>
      <c r="B233" s="35"/>
      <c r="C233" s="45"/>
      <c r="D233" s="49"/>
      <c r="E233" s="49"/>
      <c r="F233" s="49"/>
      <c r="G233" s="49"/>
      <c r="H233" s="49"/>
      <c r="I233" s="49"/>
      <c r="J233" s="49"/>
      <c r="K233" s="49"/>
    </row>
    <row r="234" spans="1:3" ht="21" customHeight="1">
      <c r="A234" s="20"/>
      <c r="B234" s="10" t="s">
        <v>152</v>
      </c>
      <c r="C234" s="10"/>
    </row>
    <row r="235" spans="1:3" ht="21" customHeight="1">
      <c r="A235" s="20"/>
      <c r="B235" s="42" t="s">
        <v>153</v>
      </c>
      <c r="C235" s="10"/>
    </row>
    <row r="236" spans="1:3" ht="13.5">
      <c r="A236" s="20"/>
      <c r="B236" s="15" t="s">
        <v>100</v>
      </c>
      <c r="C236" s="66"/>
    </row>
    <row r="237" spans="1:11" ht="13.5">
      <c r="A237" s="20"/>
      <c r="B237" s="15" t="s">
        <v>101</v>
      </c>
      <c r="C237" s="73"/>
      <c r="D237" s="74"/>
      <c r="E237" s="74"/>
      <c r="F237" s="74"/>
      <c r="G237" s="74"/>
      <c r="H237" s="74"/>
      <c r="I237" s="74"/>
      <c r="J237" s="74"/>
      <c r="K237" s="75"/>
    </row>
    <row r="238" spans="1:11" s="36" customFormat="1" ht="27" customHeight="1">
      <c r="A238" s="34" t="s">
        <v>8</v>
      </c>
      <c r="B238" s="35"/>
      <c r="C238" s="45"/>
      <c r="D238" s="49"/>
      <c r="E238" s="49"/>
      <c r="F238" s="49"/>
      <c r="G238" s="49"/>
      <c r="H238" s="49"/>
      <c r="I238" s="49"/>
      <c r="J238" s="49"/>
      <c r="K238" s="49"/>
    </row>
    <row r="239" spans="1:3" ht="21" customHeight="1">
      <c r="A239" s="20"/>
      <c r="B239" s="10" t="s">
        <v>154</v>
      </c>
      <c r="C239" s="10"/>
    </row>
    <row r="240" spans="1:3" ht="21" customHeight="1">
      <c r="A240" s="20"/>
      <c r="B240" s="42" t="s">
        <v>116</v>
      </c>
      <c r="C240" s="10"/>
    </row>
    <row r="241" spans="1:3" ht="13.5">
      <c r="A241" s="20"/>
      <c r="B241" s="15" t="s">
        <v>100</v>
      </c>
      <c r="C241" s="66"/>
    </row>
    <row r="242" spans="1:11" ht="13.5">
      <c r="A242" s="20"/>
      <c r="B242" s="15" t="s">
        <v>101</v>
      </c>
      <c r="C242" s="73"/>
      <c r="D242" s="74"/>
      <c r="E242" s="74"/>
      <c r="F242" s="74"/>
      <c r="G242" s="74"/>
      <c r="H242" s="74"/>
      <c r="I242" s="74"/>
      <c r="J242" s="74"/>
      <c r="K242" s="75"/>
    </row>
    <row r="243" spans="1:11" s="36" customFormat="1" ht="27" customHeight="1">
      <c r="A243" s="34" t="s">
        <v>117</v>
      </c>
      <c r="B243" s="35"/>
      <c r="C243" s="45"/>
      <c r="D243" s="49"/>
      <c r="E243" s="49"/>
      <c r="F243" s="49"/>
      <c r="G243" s="49"/>
      <c r="H243" s="49"/>
      <c r="I243" s="49"/>
      <c r="J243" s="49"/>
      <c r="K243" s="49"/>
    </row>
    <row r="244" spans="1:3" ht="21" customHeight="1">
      <c r="A244" s="11"/>
      <c r="B244" s="10" t="s">
        <v>155</v>
      </c>
      <c r="C244" s="10"/>
    </row>
    <row r="245" spans="1:4" ht="13.5">
      <c r="A245" s="11"/>
      <c r="B245" s="15" t="s">
        <v>100</v>
      </c>
      <c r="C245" s="69"/>
      <c r="D245" s="19" t="s">
        <v>247</v>
      </c>
    </row>
    <row r="246" spans="1:11" s="36" customFormat="1" ht="27" customHeight="1">
      <c r="A246" s="34" t="s">
        <v>118</v>
      </c>
      <c r="B246" s="35"/>
      <c r="C246" s="45"/>
      <c r="D246" s="49"/>
      <c r="E246" s="49"/>
      <c r="F246" s="49"/>
      <c r="G246" s="49"/>
      <c r="H246" s="49"/>
      <c r="I246" s="49"/>
      <c r="J246" s="49"/>
      <c r="K246" s="49"/>
    </row>
    <row r="247" spans="1:3" ht="21" customHeight="1">
      <c r="A247" s="20"/>
      <c r="B247" s="10" t="s">
        <v>156</v>
      </c>
      <c r="C247" s="10"/>
    </row>
    <row r="248" spans="1:3" ht="13.5">
      <c r="A248" s="20"/>
      <c r="B248" s="15" t="s">
        <v>100</v>
      </c>
      <c r="C248" s="69"/>
    </row>
    <row r="249" spans="1:11" s="36" customFormat="1" ht="27" customHeight="1">
      <c r="A249" s="34" t="s">
        <v>119</v>
      </c>
      <c r="B249" s="35"/>
      <c r="C249" s="45"/>
      <c r="D249" s="49"/>
      <c r="E249" s="49"/>
      <c r="F249" s="49"/>
      <c r="G249" s="49"/>
      <c r="H249" s="49"/>
      <c r="I249" s="49"/>
      <c r="J249" s="49"/>
      <c r="K249" s="49"/>
    </row>
    <row r="250" spans="1:3" ht="21" customHeight="1">
      <c r="A250" s="20"/>
      <c r="B250" s="10" t="s">
        <v>157</v>
      </c>
      <c r="C250" s="10"/>
    </row>
    <row r="251" spans="1:3" ht="13.5">
      <c r="A251" s="20"/>
      <c r="B251" s="15" t="s">
        <v>100</v>
      </c>
      <c r="C251" s="66"/>
    </row>
    <row r="252" spans="1:11" ht="13.5">
      <c r="A252" s="20"/>
      <c r="B252" s="15" t="s">
        <v>101</v>
      </c>
      <c r="C252" s="73"/>
      <c r="D252" s="74"/>
      <c r="E252" s="74"/>
      <c r="F252" s="74"/>
      <c r="G252" s="74"/>
      <c r="H252" s="74"/>
      <c r="I252" s="74"/>
      <c r="J252" s="74"/>
      <c r="K252" s="75"/>
    </row>
    <row r="253" spans="1:11" s="36" customFormat="1" ht="27" customHeight="1">
      <c r="A253" s="34" t="s">
        <v>212</v>
      </c>
      <c r="B253" s="35"/>
      <c r="C253" s="45"/>
      <c r="D253" s="49"/>
      <c r="E253" s="49"/>
      <c r="F253" s="49"/>
      <c r="G253" s="49"/>
      <c r="H253" s="49"/>
      <c r="I253" s="49"/>
      <c r="J253" s="49"/>
      <c r="K253" s="49"/>
    </row>
    <row r="254" spans="1:3" ht="21" customHeight="1">
      <c r="A254" s="33" t="s">
        <v>183</v>
      </c>
      <c r="B254" s="14"/>
      <c r="C254" s="10"/>
    </row>
    <row r="255" spans="1:11" ht="13.5">
      <c r="A255" s="8"/>
      <c r="B255" s="15" t="s">
        <v>101</v>
      </c>
      <c r="C255" s="73"/>
      <c r="D255" s="74"/>
      <c r="E255" s="74"/>
      <c r="F255" s="74"/>
      <c r="G255" s="74"/>
      <c r="H255" s="74"/>
      <c r="I255" s="74"/>
      <c r="J255" s="74"/>
      <c r="K255" s="75"/>
    </row>
    <row r="256" spans="1:11" s="36" customFormat="1" ht="27" customHeight="1">
      <c r="A256" s="34" t="s">
        <v>213</v>
      </c>
      <c r="B256" s="35"/>
      <c r="C256" s="45"/>
      <c r="D256" s="49"/>
      <c r="E256" s="49"/>
      <c r="F256" s="49"/>
      <c r="G256" s="49"/>
      <c r="H256" s="49"/>
      <c r="I256" s="49"/>
      <c r="J256" s="49"/>
      <c r="K256" s="49"/>
    </row>
    <row r="257" spans="1:3" ht="21" customHeight="1">
      <c r="A257" s="31" t="s">
        <v>26</v>
      </c>
      <c r="B257" s="8"/>
      <c r="C257" s="10"/>
    </row>
    <row r="258" spans="1:11" ht="13.5">
      <c r="A258" s="8"/>
      <c r="B258" s="15" t="s">
        <v>101</v>
      </c>
      <c r="C258" s="73"/>
      <c r="D258" s="74"/>
      <c r="E258" s="74"/>
      <c r="F258" s="74"/>
      <c r="G258" s="74"/>
      <c r="H258" s="74"/>
      <c r="I258" s="74"/>
      <c r="J258" s="74"/>
      <c r="K258" s="75"/>
    </row>
    <row r="259" spans="1:11" s="36" customFormat="1" ht="27" customHeight="1">
      <c r="A259" s="34" t="s">
        <v>214</v>
      </c>
      <c r="B259" s="35"/>
      <c r="C259" s="45"/>
      <c r="D259" s="49"/>
      <c r="E259" s="49"/>
      <c r="F259" s="49"/>
      <c r="G259" s="49"/>
      <c r="H259" s="49"/>
      <c r="I259" s="49"/>
      <c r="J259" s="49"/>
      <c r="K259" s="49"/>
    </row>
    <row r="260" spans="1:3" ht="21" customHeight="1">
      <c r="A260" s="31" t="s">
        <v>27</v>
      </c>
      <c r="B260" s="8"/>
      <c r="C260" s="10"/>
    </row>
    <row r="261" spans="1:11" ht="13.5">
      <c r="A261" s="8"/>
      <c r="B261" s="15" t="s">
        <v>101</v>
      </c>
      <c r="C261" s="73"/>
      <c r="D261" s="74"/>
      <c r="E261" s="74"/>
      <c r="F261" s="74"/>
      <c r="G261" s="74"/>
      <c r="H261" s="74"/>
      <c r="I261" s="74"/>
      <c r="J261" s="74"/>
      <c r="K261" s="75"/>
    </row>
    <row r="262" spans="1:11" s="36" customFormat="1" ht="27" customHeight="1">
      <c r="A262" s="34" t="s">
        <v>120</v>
      </c>
      <c r="B262" s="35"/>
      <c r="C262" s="45"/>
      <c r="D262" s="49"/>
      <c r="E262" s="49"/>
      <c r="F262" s="49"/>
      <c r="G262" s="49"/>
      <c r="H262" s="49"/>
      <c r="I262" s="49"/>
      <c r="J262" s="49"/>
      <c r="K262" s="49"/>
    </row>
    <row r="263" spans="1:3" ht="21" customHeight="1">
      <c r="A263" s="20"/>
      <c r="B263" s="10" t="s">
        <v>158</v>
      </c>
      <c r="C263" s="10"/>
    </row>
    <row r="264" spans="1:3" ht="13.5">
      <c r="A264" s="20"/>
      <c r="B264" s="15" t="s">
        <v>100</v>
      </c>
      <c r="C264" s="66"/>
    </row>
    <row r="265" spans="1:11" s="36" customFormat="1" ht="27" customHeight="1">
      <c r="A265" s="34" t="s">
        <v>28</v>
      </c>
      <c r="B265" s="35"/>
      <c r="C265" s="45"/>
      <c r="D265" s="49"/>
      <c r="E265" s="49"/>
      <c r="F265" s="49"/>
      <c r="G265" s="49"/>
      <c r="H265" s="49"/>
      <c r="I265" s="49"/>
      <c r="J265" s="49"/>
      <c r="K265" s="49"/>
    </row>
    <row r="266" spans="1:3" ht="21" customHeight="1">
      <c r="A266" s="20"/>
      <c r="B266" s="10" t="s">
        <v>126</v>
      </c>
      <c r="C266" s="10"/>
    </row>
    <row r="267" spans="1:3" ht="13.5">
      <c r="A267" s="20"/>
      <c r="B267" s="15" t="s">
        <v>100</v>
      </c>
      <c r="C267" s="69"/>
    </row>
    <row r="268" spans="1:11" s="36" customFormat="1" ht="27" customHeight="1">
      <c r="A268" s="34" t="s">
        <v>29</v>
      </c>
      <c r="B268" s="35"/>
      <c r="C268" s="45"/>
      <c r="D268" s="49"/>
      <c r="E268" s="49"/>
      <c r="F268" s="49"/>
      <c r="G268" s="49"/>
      <c r="H268" s="49"/>
      <c r="I268" s="49"/>
      <c r="J268" s="49"/>
      <c r="K268" s="49"/>
    </row>
    <row r="269" spans="1:3" ht="21" customHeight="1">
      <c r="A269" s="20"/>
      <c r="B269" s="10" t="s">
        <v>159</v>
      </c>
      <c r="C269" s="10"/>
    </row>
    <row r="270" spans="1:3" ht="21" customHeight="1">
      <c r="A270" s="20"/>
      <c r="B270" s="42" t="s">
        <v>131</v>
      </c>
      <c r="C270" s="10"/>
    </row>
    <row r="271" spans="1:3" ht="13.5">
      <c r="A271" s="20"/>
      <c r="B271" s="15" t="s">
        <v>100</v>
      </c>
      <c r="C271" s="66"/>
    </row>
    <row r="272" spans="1:11" ht="13.5">
      <c r="A272" s="20"/>
      <c r="B272" s="15" t="s">
        <v>101</v>
      </c>
      <c r="C272" s="73"/>
      <c r="D272" s="74"/>
      <c r="E272" s="74"/>
      <c r="F272" s="74"/>
      <c r="G272" s="74"/>
      <c r="H272" s="74"/>
      <c r="I272" s="74"/>
      <c r="J272" s="74"/>
      <c r="K272" s="75"/>
    </row>
    <row r="273" spans="1:11" s="36" customFormat="1" ht="27" customHeight="1">
      <c r="A273" s="34" t="s">
        <v>30</v>
      </c>
      <c r="B273" s="35"/>
      <c r="C273" s="45"/>
      <c r="D273" s="49"/>
      <c r="E273" s="49"/>
      <c r="F273" s="49"/>
      <c r="G273" s="49"/>
      <c r="H273" s="49"/>
      <c r="I273" s="49"/>
      <c r="J273" s="49"/>
      <c r="K273" s="49"/>
    </row>
    <row r="274" spans="1:3" ht="21" customHeight="1">
      <c r="A274" s="20"/>
      <c r="B274" s="10" t="s">
        <v>160</v>
      </c>
      <c r="C274" s="10"/>
    </row>
    <row r="275" spans="1:3" ht="21" customHeight="1">
      <c r="A275" s="20"/>
      <c r="B275" s="42" t="s">
        <v>161</v>
      </c>
      <c r="C275" s="10"/>
    </row>
    <row r="276" spans="1:3" ht="13.5">
      <c r="A276" s="20"/>
      <c r="B276" s="15" t="s">
        <v>100</v>
      </c>
      <c r="C276" s="66"/>
    </row>
    <row r="277" spans="1:11" ht="13.5">
      <c r="A277" s="20"/>
      <c r="B277" s="15" t="s">
        <v>101</v>
      </c>
      <c r="C277" s="73"/>
      <c r="D277" s="74"/>
      <c r="E277" s="74"/>
      <c r="F277" s="74"/>
      <c r="G277" s="74"/>
      <c r="H277" s="74"/>
      <c r="I277" s="74"/>
      <c r="J277" s="74"/>
      <c r="K277" s="75"/>
    </row>
    <row r="278" spans="1:11" s="36" customFormat="1" ht="33.75" customHeight="1">
      <c r="A278" s="44" t="s">
        <v>31</v>
      </c>
      <c r="B278" s="45"/>
      <c r="C278" s="45"/>
      <c r="D278" s="49"/>
      <c r="E278" s="49"/>
      <c r="F278" s="49"/>
      <c r="G278" s="49"/>
      <c r="H278" s="49"/>
      <c r="I278" s="49"/>
      <c r="J278" s="49"/>
      <c r="K278" s="49"/>
    </row>
    <row r="279" spans="1:11" s="36" customFormat="1" ht="27" customHeight="1">
      <c r="A279" s="34" t="s">
        <v>121</v>
      </c>
      <c r="B279" s="35"/>
      <c r="C279" s="45"/>
      <c r="D279" s="49"/>
      <c r="E279" s="49"/>
      <c r="F279" s="49"/>
      <c r="G279" s="49"/>
      <c r="H279" s="49"/>
      <c r="I279" s="49"/>
      <c r="J279" s="49"/>
      <c r="K279" s="49"/>
    </row>
    <row r="280" spans="1:3" ht="21" customHeight="1">
      <c r="A280" s="20"/>
      <c r="B280" s="10" t="s">
        <v>127</v>
      </c>
      <c r="C280" s="10"/>
    </row>
    <row r="281" spans="1:3" ht="13.5">
      <c r="A281" s="8"/>
      <c r="B281" s="15" t="s">
        <v>100</v>
      </c>
      <c r="C281" s="66"/>
    </row>
    <row r="282" spans="1:11" s="36" customFormat="1" ht="27" customHeight="1">
      <c r="A282" s="34" t="s">
        <v>122</v>
      </c>
      <c r="B282" s="35"/>
      <c r="C282" s="45"/>
      <c r="D282" s="49"/>
      <c r="E282" s="49"/>
      <c r="F282" s="49"/>
      <c r="G282" s="49"/>
      <c r="H282" s="49"/>
      <c r="I282" s="49"/>
      <c r="J282" s="49"/>
      <c r="K282" s="49"/>
    </row>
    <row r="283" spans="1:3" ht="21" customHeight="1">
      <c r="A283" s="20"/>
      <c r="B283" s="10" t="s">
        <v>127</v>
      </c>
      <c r="C283" s="10"/>
    </row>
    <row r="284" spans="1:3" ht="13.5">
      <c r="A284" s="8"/>
      <c r="B284" s="15" t="s">
        <v>100</v>
      </c>
      <c r="C284" s="66"/>
    </row>
    <row r="285" spans="1:11" s="36" customFormat="1" ht="27" customHeight="1">
      <c r="A285" s="34" t="s">
        <v>123</v>
      </c>
      <c r="B285" s="35"/>
      <c r="C285" s="45"/>
      <c r="D285" s="49"/>
      <c r="E285" s="49"/>
      <c r="F285" s="49"/>
      <c r="G285" s="49"/>
      <c r="H285" s="49"/>
      <c r="I285" s="49"/>
      <c r="J285" s="49"/>
      <c r="K285" s="49"/>
    </row>
    <row r="286" spans="1:3" ht="21" customHeight="1">
      <c r="A286" s="20"/>
      <c r="B286" s="10" t="s">
        <v>162</v>
      </c>
      <c r="C286" s="10"/>
    </row>
    <row r="287" spans="1:3" ht="13.5">
      <c r="A287" s="20"/>
      <c r="B287" s="15" t="s">
        <v>100</v>
      </c>
      <c r="C287" s="66"/>
    </row>
    <row r="288" spans="1:11" ht="13.5">
      <c r="A288" s="20"/>
      <c r="B288" s="15" t="s">
        <v>101</v>
      </c>
      <c r="C288" s="73"/>
      <c r="D288" s="74"/>
      <c r="E288" s="74"/>
      <c r="F288" s="74"/>
      <c r="G288" s="74"/>
      <c r="H288" s="74"/>
      <c r="I288" s="74"/>
      <c r="J288" s="74"/>
      <c r="K288" s="75"/>
    </row>
    <row r="289" spans="1:11" s="36" customFormat="1" ht="27" customHeight="1">
      <c r="A289" s="34" t="s">
        <v>185</v>
      </c>
      <c r="B289" s="35"/>
      <c r="C289" s="45"/>
      <c r="D289" s="49"/>
      <c r="E289" s="49"/>
      <c r="F289" s="49"/>
      <c r="G289" s="49"/>
      <c r="H289" s="49"/>
      <c r="I289" s="49"/>
      <c r="J289" s="49"/>
      <c r="K289" s="49"/>
    </row>
    <row r="290" spans="1:11" s="28" customFormat="1" ht="21" customHeight="1">
      <c r="A290" s="32" t="s">
        <v>184</v>
      </c>
      <c r="B290" s="29"/>
      <c r="C290" s="16"/>
      <c r="D290" s="50"/>
      <c r="E290" s="50"/>
      <c r="F290" s="50"/>
      <c r="G290" s="50"/>
      <c r="H290" s="50"/>
      <c r="I290" s="50"/>
      <c r="J290" s="50"/>
      <c r="K290" s="50"/>
    </row>
    <row r="291" spans="1:3" ht="21" customHeight="1">
      <c r="A291" s="20"/>
      <c r="B291" s="10" t="s">
        <v>126</v>
      </c>
      <c r="C291" s="19"/>
    </row>
    <row r="292" spans="1:3" ht="13.5">
      <c r="A292" s="20"/>
      <c r="B292" s="15" t="s">
        <v>100</v>
      </c>
      <c r="C292" s="69"/>
    </row>
    <row r="293" spans="1:11" s="36" customFormat="1" ht="27" customHeight="1">
      <c r="A293" s="34" t="s">
        <v>32</v>
      </c>
      <c r="B293" s="35"/>
      <c r="C293" s="45"/>
      <c r="D293" s="49"/>
      <c r="E293" s="49"/>
      <c r="F293" s="49"/>
      <c r="G293" s="49"/>
      <c r="H293" s="49"/>
      <c r="I293" s="49"/>
      <c r="J293" s="49"/>
      <c r="K293" s="49"/>
    </row>
    <row r="294" spans="1:3" ht="21" customHeight="1">
      <c r="A294" s="20"/>
      <c r="B294" s="10" t="s">
        <v>126</v>
      </c>
      <c r="C294" s="19"/>
    </row>
    <row r="295" spans="1:3" ht="13.5">
      <c r="A295" s="20"/>
      <c r="B295" s="15" t="s">
        <v>100</v>
      </c>
      <c r="C295" s="69"/>
    </row>
    <row r="296" spans="1:11" s="28" customFormat="1" ht="27" customHeight="1">
      <c r="A296" s="29" t="s">
        <v>33</v>
      </c>
      <c r="B296" s="17"/>
      <c r="C296" s="16"/>
      <c r="D296" s="50"/>
      <c r="E296" s="50"/>
      <c r="F296" s="50"/>
      <c r="G296" s="50"/>
      <c r="H296" s="50"/>
      <c r="I296" s="50"/>
      <c r="J296" s="50"/>
      <c r="K296" s="50"/>
    </row>
    <row r="297" spans="1:11" ht="13.5">
      <c r="A297" s="8"/>
      <c r="B297" s="15" t="s">
        <v>101</v>
      </c>
      <c r="C297" s="73"/>
      <c r="D297" s="74"/>
      <c r="E297" s="74"/>
      <c r="F297" s="74"/>
      <c r="G297" s="74"/>
      <c r="H297" s="74"/>
      <c r="I297" s="74"/>
      <c r="J297" s="74"/>
      <c r="K297" s="75"/>
    </row>
    <row r="298" spans="1:11" s="28" customFormat="1" ht="27" customHeight="1">
      <c r="A298" s="29" t="s">
        <v>34</v>
      </c>
      <c r="B298" s="17"/>
      <c r="C298" s="16"/>
      <c r="D298" s="50"/>
      <c r="E298" s="50"/>
      <c r="F298" s="50"/>
      <c r="G298" s="50"/>
      <c r="H298" s="50"/>
      <c r="I298" s="50"/>
      <c r="J298" s="50"/>
      <c r="K298" s="50"/>
    </row>
    <row r="299" spans="2:11" ht="13.5">
      <c r="B299" s="15" t="s">
        <v>101</v>
      </c>
      <c r="C299" s="82"/>
      <c r="D299" s="83"/>
      <c r="E299" s="83"/>
      <c r="F299" s="83"/>
      <c r="G299" s="83"/>
      <c r="H299" s="83"/>
      <c r="I299" s="83"/>
      <c r="J299" s="83"/>
      <c r="K299" s="84"/>
    </row>
    <row r="300" spans="2:11" ht="13.5">
      <c r="B300" s="27"/>
      <c r="C300" s="85"/>
      <c r="D300" s="86"/>
      <c r="E300" s="86"/>
      <c r="F300" s="86"/>
      <c r="G300" s="86"/>
      <c r="H300" s="86"/>
      <c r="I300" s="86"/>
      <c r="J300" s="86"/>
      <c r="K300" s="87"/>
    </row>
    <row r="301" spans="2:11" ht="13.5">
      <c r="B301" s="27"/>
      <c r="C301" s="85"/>
      <c r="D301" s="86"/>
      <c r="E301" s="86"/>
      <c r="F301" s="86"/>
      <c r="G301" s="86"/>
      <c r="H301" s="86"/>
      <c r="I301" s="86"/>
      <c r="J301" s="86"/>
      <c r="K301" s="87"/>
    </row>
    <row r="302" spans="2:11" ht="13.5">
      <c r="B302" s="27"/>
      <c r="C302" s="85"/>
      <c r="D302" s="86"/>
      <c r="E302" s="86"/>
      <c r="F302" s="86"/>
      <c r="G302" s="86"/>
      <c r="H302" s="86"/>
      <c r="I302" s="86"/>
      <c r="J302" s="86"/>
      <c r="K302" s="87"/>
    </row>
    <row r="303" spans="2:11" ht="13.5">
      <c r="B303" s="27"/>
      <c r="C303" s="88"/>
      <c r="D303" s="89"/>
      <c r="E303" s="89"/>
      <c r="F303" s="89"/>
      <c r="G303" s="89"/>
      <c r="H303" s="89"/>
      <c r="I303" s="89"/>
      <c r="J303" s="89"/>
      <c r="K303" s="90"/>
    </row>
  </sheetData>
  <sheetProtection/>
  <mergeCells count="35">
    <mergeCell ref="C299:K303"/>
    <mergeCell ref="B2:K2"/>
    <mergeCell ref="B8:K8"/>
    <mergeCell ref="B14:K14"/>
    <mergeCell ref="C213:K213"/>
    <mergeCell ref="C207:K207"/>
    <mergeCell ref="C186:K186"/>
    <mergeCell ref="C182:K182"/>
    <mergeCell ref="C242:K242"/>
    <mergeCell ref="C237:K237"/>
    <mergeCell ref="C180:K180"/>
    <mergeCell ref="C178:K178"/>
    <mergeCell ref="C88:K88"/>
    <mergeCell ref="C156:K156"/>
    <mergeCell ref="C161:K161"/>
    <mergeCell ref="C104:K104"/>
    <mergeCell ref="C109:K109"/>
    <mergeCell ref="C261:K261"/>
    <mergeCell ref="C258:K258"/>
    <mergeCell ref="C232:K232"/>
    <mergeCell ref="C222:K222"/>
    <mergeCell ref="C297:K297"/>
    <mergeCell ref="C288:K288"/>
    <mergeCell ref="C277:K277"/>
    <mergeCell ref="C272:K272"/>
    <mergeCell ref="C255:K255"/>
    <mergeCell ref="C252:K252"/>
    <mergeCell ref="C31:K31"/>
    <mergeCell ref="C34:K34"/>
    <mergeCell ref="C67:K67"/>
    <mergeCell ref="C85:K85"/>
    <mergeCell ref="C82:K82"/>
    <mergeCell ref="C79:K79"/>
    <mergeCell ref="C114:K114"/>
    <mergeCell ref="C119:K119"/>
  </mergeCells>
  <dataValidations count="8">
    <dataValidation type="list" allowBlank="1" showInputMessage="1" showErrorMessage="1" sqref="C276">
      <formula1>八択</formula1>
    </dataValidation>
    <dataValidation type="list" allowBlank="1" showInputMessage="1" showErrorMessage="1" sqref="C221 C33:G33 C66:G66 C113">
      <formula1>五択</formula1>
    </dataValidation>
    <dataValidation type="list" allowBlank="1" showInputMessage="1" showErrorMessage="1" sqref="C295 C216 C245 C248 C267 C292 C62 C143 C151 C148 C135 C129 C122 C96">
      <formula1>二択</formula1>
    </dataValidation>
    <dataValidation type="list" allowBlank="1" showInputMessage="1" showErrorMessage="1" sqref="C226 C251 C264 C281 C284 C201 C185 C93 C103 C132 C125 C99">
      <formula1>三択</formula1>
    </dataValidation>
    <dataValidation type="list" allowBlank="1" showInputMessage="1" showErrorMessage="1" sqref="C236 C287 C118 C160:F160">
      <formula1>四択</formula1>
    </dataValidation>
    <dataValidation type="list" allowBlank="1" showInputMessage="1" showErrorMessage="1" sqref="C231 C241 C271 C212:H212 C206:H206 C108 C155:H155 C139 C174 C172 C170 C168 C166 C164">
      <formula1>六択</formula1>
    </dataValidation>
    <dataValidation type="list" allowBlank="1" showInputMessage="1" showErrorMessage="1" sqref="C26">
      <formula1>都道府県</formula1>
    </dataValidation>
    <dataValidation type="list" allowBlank="1" showInputMessage="1" showErrorMessage="1" sqref="C30:J30">
      <formula1>七択</formula1>
    </dataValidation>
  </dataValidations>
  <hyperlinks>
    <hyperlink ref="C18" r:id="rId1" display="pdi2008@ihe-j.org"/>
  </hyperlinks>
  <printOptions/>
  <pageMargins left="0.75" right="0.75" top="1" bottom="1" header="0.512" footer="0.512"/>
  <pageSetup horizontalDpi="600" verticalDpi="600" orientation="portrait" paperSize="9" r:id="rId2"/>
  <rowBreaks count="8" manualBreakCount="8">
    <brk id="22" max="255" man="1"/>
    <brk id="58" max="255" man="1"/>
    <brk id="96" max="255" man="1"/>
    <brk id="132" max="255" man="1"/>
    <brk id="161" max="255" man="1"/>
    <brk id="198" max="255" man="1"/>
    <brk id="232" max="255" man="1"/>
    <brk id="267" max="255" man="1"/>
  </rowBreaks>
</worksheet>
</file>

<file path=xl/worksheets/sheet2.xml><?xml version="1.0" encoding="utf-8"?>
<worksheet xmlns="http://schemas.openxmlformats.org/spreadsheetml/2006/main" xmlns:r="http://schemas.openxmlformats.org/officeDocument/2006/relationships">
  <dimension ref="A1:H48"/>
  <sheetViews>
    <sheetView zoomScalePageLayoutView="0" workbookViewId="0" topLeftCell="A1">
      <selection activeCell="J8" sqref="J8"/>
    </sheetView>
  </sheetViews>
  <sheetFormatPr defaultColWidth="9.00390625" defaultRowHeight="13.5"/>
  <sheetData>
    <row r="1" spans="1:8" ht="13.5">
      <c r="A1" s="51" t="s">
        <v>89</v>
      </c>
      <c r="B1" s="5" t="s">
        <v>83</v>
      </c>
      <c r="C1" s="5" t="s">
        <v>84</v>
      </c>
      <c r="D1" s="5" t="s">
        <v>85</v>
      </c>
      <c r="E1" s="5" t="s">
        <v>86</v>
      </c>
      <c r="F1" s="5" t="s">
        <v>87</v>
      </c>
      <c r="G1" s="5" t="s">
        <v>90</v>
      </c>
      <c r="H1" s="5" t="s">
        <v>92</v>
      </c>
    </row>
    <row r="2" spans="1:8" ht="13.5">
      <c r="A2" s="3" t="s">
        <v>36</v>
      </c>
      <c r="B2" s="6">
        <v>1</v>
      </c>
      <c r="C2" s="6">
        <v>1</v>
      </c>
      <c r="D2" s="6">
        <v>1</v>
      </c>
      <c r="E2" s="6">
        <v>1</v>
      </c>
      <c r="F2" s="6">
        <v>1</v>
      </c>
      <c r="G2" s="6">
        <v>1</v>
      </c>
      <c r="H2" s="6">
        <v>1</v>
      </c>
    </row>
    <row r="3" spans="1:8" ht="13.5">
      <c r="A3" s="3" t="s">
        <v>37</v>
      </c>
      <c r="B3" s="6">
        <v>2</v>
      </c>
      <c r="C3" s="6">
        <v>2</v>
      </c>
      <c r="D3" s="6">
        <v>2</v>
      </c>
      <c r="E3" s="6">
        <v>2</v>
      </c>
      <c r="F3" s="6">
        <v>2</v>
      </c>
      <c r="G3" s="6">
        <v>2</v>
      </c>
      <c r="H3" s="6">
        <v>2</v>
      </c>
    </row>
    <row r="4" spans="1:8" ht="13.5">
      <c r="A4" s="3" t="s">
        <v>38</v>
      </c>
      <c r="B4" s="6"/>
      <c r="C4" s="6">
        <v>3</v>
      </c>
      <c r="D4" s="6">
        <v>3</v>
      </c>
      <c r="E4" s="6">
        <v>3</v>
      </c>
      <c r="F4" s="6">
        <v>3</v>
      </c>
      <c r="G4" s="6">
        <v>3</v>
      </c>
      <c r="H4" s="6">
        <v>3</v>
      </c>
    </row>
    <row r="5" spans="1:8" ht="13.5">
      <c r="A5" s="3" t="s">
        <v>39</v>
      </c>
      <c r="B5" s="6"/>
      <c r="C5" s="6"/>
      <c r="D5" s="6">
        <v>4</v>
      </c>
      <c r="E5" s="6">
        <v>4</v>
      </c>
      <c r="F5" s="6">
        <v>4</v>
      </c>
      <c r="G5" s="6">
        <v>4</v>
      </c>
      <c r="H5" s="6">
        <v>4</v>
      </c>
    </row>
    <row r="6" spans="1:8" ht="13.5">
      <c r="A6" s="3" t="s">
        <v>40</v>
      </c>
      <c r="B6" s="6"/>
      <c r="C6" s="6"/>
      <c r="D6" s="6"/>
      <c r="E6" s="6">
        <v>5</v>
      </c>
      <c r="F6" s="6">
        <v>5</v>
      </c>
      <c r="G6" s="6">
        <v>5</v>
      </c>
      <c r="H6" s="6">
        <v>5</v>
      </c>
    </row>
    <row r="7" spans="1:8" ht="13.5">
      <c r="A7" s="3" t="s">
        <v>41</v>
      </c>
      <c r="B7" s="7"/>
      <c r="C7" s="7"/>
      <c r="D7" s="7"/>
      <c r="E7" s="7"/>
      <c r="F7" s="6">
        <v>6</v>
      </c>
      <c r="G7" s="6">
        <v>6</v>
      </c>
      <c r="H7" s="6">
        <v>6</v>
      </c>
    </row>
    <row r="8" spans="1:8" ht="13.5">
      <c r="A8" s="3" t="s">
        <v>42</v>
      </c>
      <c r="B8" s="7"/>
      <c r="C8" s="7"/>
      <c r="D8" s="7"/>
      <c r="E8" s="7"/>
      <c r="F8" s="7"/>
      <c r="G8" s="6">
        <v>7</v>
      </c>
      <c r="H8" s="6">
        <v>7</v>
      </c>
    </row>
    <row r="9" spans="1:8" ht="13.5">
      <c r="A9" s="3" t="s">
        <v>43</v>
      </c>
      <c r="B9" s="7"/>
      <c r="C9" s="7"/>
      <c r="D9" s="7"/>
      <c r="E9" s="7"/>
      <c r="F9" s="7"/>
      <c r="H9" s="6">
        <v>8</v>
      </c>
    </row>
    <row r="10" spans="1:6" ht="13.5">
      <c r="A10" s="3" t="s">
        <v>44</v>
      </c>
      <c r="B10" s="7"/>
      <c r="C10" s="7"/>
      <c r="D10" s="7"/>
      <c r="E10" s="7"/>
      <c r="F10" s="7"/>
    </row>
    <row r="11" ht="13.5">
      <c r="A11" s="3" t="s">
        <v>45</v>
      </c>
    </row>
    <row r="12" ht="13.5">
      <c r="A12" s="3" t="s">
        <v>46</v>
      </c>
    </row>
    <row r="13" ht="13.5">
      <c r="A13" s="3" t="s">
        <v>47</v>
      </c>
    </row>
    <row r="14" ht="13.5">
      <c r="A14" s="3" t="s">
        <v>48</v>
      </c>
    </row>
    <row r="15" ht="13.5">
      <c r="A15" s="3" t="s">
        <v>49</v>
      </c>
    </row>
    <row r="16" ht="13.5">
      <c r="A16" s="3" t="s">
        <v>50</v>
      </c>
    </row>
    <row r="17" ht="13.5">
      <c r="A17" s="3" t="s">
        <v>51</v>
      </c>
    </row>
    <row r="18" ht="13.5">
      <c r="A18" s="3" t="s">
        <v>52</v>
      </c>
    </row>
    <row r="19" ht="13.5">
      <c r="A19" s="3" t="s">
        <v>53</v>
      </c>
    </row>
    <row r="20" ht="13.5">
      <c r="A20" s="3" t="s">
        <v>54</v>
      </c>
    </row>
    <row r="21" ht="13.5">
      <c r="A21" s="3" t="s">
        <v>55</v>
      </c>
    </row>
    <row r="22" ht="13.5">
      <c r="A22" s="3" t="s">
        <v>56</v>
      </c>
    </row>
    <row r="23" ht="13.5">
      <c r="A23" s="3" t="s">
        <v>57</v>
      </c>
    </row>
    <row r="24" ht="13.5">
      <c r="A24" s="3" t="s">
        <v>58</v>
      </c>
    </row>
    <row r="25" ht="13.5">
      <c r="A25" s="3" t="s">
        <v>59</v>
      </c>
    </row>
    <row r="26" ht="13.5">
      <c r="A26" s="4" t="s">
        <v>88</v>
      </c>
    </row>
    <row r="27" ht="13.5">
      <c r="A27" s="3" t="s">
        <v>60</v>
      </c>
    </row>
    <row r="28" ht="13.5">
      <c r="A28" s="3" t="s">
        <v>61</v>
      </c>
    </row>
    <row r="29" ht="13.5">
      <c r="A29" s="3" t="s">
        <v>62</v>
      </c>
    </row>
    <row r="30" ht="13.5">
      <c r="A30" s="3" t="s">
        <v>63</v>
      </c>
    </row>
    <row r="31" ht="13.5">
      <c r="A31" s="3" t="s">
        <v>64</v>
      </c>
    </row>
    <row r="32" ht="13.5">
      <c r="A32" s="3" t="s">
        <v>65</v>
      </c>
    </row>
    <row r="33" ht="13.5">
      <c r="A33" s="3" t="s">
        <v>66</v>
      </c>
    </row>
    <row r="34" ht="13.5">
      <c r="A34" s="3" t="s">
        <v>67</v>
      </c>
    </row>
    <row r="35" ht="13.5">
      <c r="A35" s="3" t="s">
        <v>68</v>
      </c>
    </row>
    <row r="36" ht="13.5">
      <c r="A36" s="3" t="s">
        <v>69</v>
      </c>
    </row>
    <row r="37" ht="13.5">
      <c r="A37" s="3" t="s">
        <v>70</v>
      </c>
    </row>
    <row r="38" ht="13.5">
      <c r="A38" s="3" t="s">
        <v>71</v>
      </c>
    </row>
    <row r="39" ht="13.5">
      <c r="A39" s="3" t="s">
        <v>72</v>
      </c>
    </row>
    <row r="40" ht="13.5">
      <c r="A40" s="3" t="s">
        <v>73</v>
      </c>
    </row>
    <row r="41" ht="13.5">
      <c r="A41" s="3" t="s">
        <v>74</v>
      </c>
    </row>
    <row r="42" ht="13.5">
      <c r="A42" s="3" t="s">
        <v>75</v>
      </c>
    </row>
    <row r="43" ht="13.5">
      <c r="A43" s="3" t="s">
        <v>76</v>
      </c>
    </row>
    <row r="44" ht="13.5">
      <c r="A44" s="3" t="s">
        <v>77</v>
      </c>
    </row>
    <row r="45" ht="13.5">
      <c r="A45" s="3" t="s">
        <v>78</v>
      </c>
    </row>
    <row r="46" ht="13.5">
      <c r="A46" s="3" t="s">
        <v>79</v>
      </c>
    </row>
    <row r="47" ht="13.5">
      <c r="A47" s="3" t="s">
        <v>80</v>
      </c>
    </row>
    <row r="48" ht="13.5">
      <c r="A48" s="3" t="s">
        <v>81</v>
      </c>
    </row>
  </sheetData>
  <sheetProtection sheet="1" formatCells="0" formatColumns="0" formatRows="0" insertColumns="0" insertRows="0" insertHyperlinks="0" deleteColumns="0" deleteRows="0" sort="0" autoFilter="0" pivotTables="0"/>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心カテ１</dc:creator>
  <cp:keywords/>
  <dc:description/>
  <cp:lastModifiedBy>DSA</cp:lastModifiedBy>
  <cp:lastPrinted>2008-05-12T15:31:32Z</cp:lastPrinted>
  <dcterms:created xsi:type="dcterms:W3CDTF">2008-05-06T04:34:13Z</dcterms:created>
  <dcterms:modified xsi:type="dcterms:W3CDTF">2008-05-12T23:20:33Z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